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ed\Desktop\"/>
    </mc:Choice>
  </mc:AlternateContent>
  <xr:revisionPtr revIDLastSave="0" documentId="13_ncr:1_{671C5939-F3B6-48D2-9DB7-0EDA503B3666}" xr6:coauthVersionLast="47" xr6:coauthVersionMax="47" xr10:uidLastSave="{00000000-0000-0000-0000-000000000000}"/>
  <bookViews>
    <workbookView xWindow="-108" yWindow="-108" windowWidth="23256" windowHeight="12456" xr2:uid="{16529764-4785-4BFE-AC57-7D4DA4DB255B}"/>
  </bookViews>
  <sheets>
    <sheet name="ダブルス" sheetId="1" r:id="rId1"/>
  </sheets>
  <definedNames>
    <definedName name="_xlnm.Print_Area" localSheetId="0">ダブルス!$A$1:$K$36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E8" i="1"/>
  <c r="E14" i="1"/>
  <c r="E20" i="1"/>
  <c r="F8" i="1"/>
  <c r="F14" i="1"/>
  <c r="F20" i="1"/>
  <c r="E15" i="1"/>
  <c r="F15" i="1"/>
  <c r="F21" i="1"/>
  <c r="E9" i="1"/>
  <c r="E21" i="1"/>
  <c r="F9" i="1"/>
  <c r="E10" i="1"/>
  <c r="E16" i="1"/>
  <c r="F10" i="1"/>
  <c r="E11" i="1"/>
  <c r="E17" i="1"/>
  <c r="F11" i="1"/>
  <c r="F17" i="1"/>
  <c r="E18" i="1"/>
  <c r="E12" i="1"/>
  <c r="F12" i="1"/>
  <c r="F18" i="1"/>
  <c r="F19" i="1"/>
  <c r="F16" i="1"/>
  <c r="E13" i="1"/>
  <c r="E19" i="1"/>
  <c r="F13" i="1"/>
</calcChain>
</file>

<file path=xl/sharedStrings.xml><?xml version="1.0" encoding="utf-8"?>
<sst xmlns="http://schemas.openxmlformats.org/spreadsheetml/2006/main" count="38" uniqueCount="36">
  <si>
    <t>1年生</t>
    <rPh sb="1" eb="3">
      <t>ネンセイ</t>
    </rPh>
    <phoneticPr fontId="2"/>
  </si>
  <si>
    <t>2年生</t>
    <rPh sb="1" eb="3">
      <t>ネンセイ</t>
    </rPh>
    <phoneticPr fontId="2"/>
  </si>
  <si>
    <t>3年生</t>
    <rPh sb="1" eb="3">
      <t>ネンセイ</t>
    </rPh>
    <phoneticPr fontId="2"/>
  </si>
  <si>
    <t>4年生</t>
    <rPh sb="1" eb="3">
      <t>ネンセイ</t>
    </rPh>
    <phoneticPr fontId="2"/>
  </si>
  <si>
    <t>Cクラス</t>
    <phoneticPr fontId="2"/>
  </si>
  <si>
    <t>4年生の部</t>
    <rPh sb="1" eb="3">
      <t>ねんせい</t>
    </rPh>
    <rPh sb="4" eb="5">
      <t>ぶ</t>
    </rPh>
    <phoneticPr fontId="2" type="Hiragana"/>
  </si>
  <si>
    <t>5年生</t>
    <rPh sb="1" eb="3">
      <t>ネンセイ</t>
    </rPh>
    <phoneticPr fontId="2"/>
  </si>
  <si>
    <t>Bクラス</t>
    <phoneticPr fontId="2"/>
  </si>
  <si>
    <t>女</t>
    <rPh sb="0" eb="1">
      <t>おんな</t>
    </rPh>
    <phoneticPr fontId="2" type="Hiragana"/>
  </si>
  <si>
    <t>5年生の部</t>
    <rPh sb="1" eb="3">
      <t>ねんせい</t>
    </rPh>
    <rPh sb="4" eb="5">
      <t>ぶ</t>
    </rPh>
    <phoneticPr fontId="2" type="Hiragana"/>
  </si>
  <si>
    <t>6年生</t>
    <rPh sb="1" eb="3">
      <t>ネンセイ</t>
    </rPh>
    <phoneticPr fontId="2"/>
  </si>
  <si>
    <t>Aクラス</t>
    <phoneticPr fontId="2"/>
  </si>
  <si>
    <t>男</t>
    <rPh sb="0" eb="1">
      <t>おとこ</t>
    </rPh>
    <phoneticPr fontId="2" type="Hiragana"/>
  </si>
  <si>
    <t>6年生の部</t>
    <rPh sb="1" eb="3">
      <t>ねんせい</t>
    </rPh>
    <rPh sb="4" eb="5">
      <t>ぶ</t>
    </rPh>
    <phoneticPr fontId="2" type="Hiragana"/>
  </si>
  <si>
    <t>審判</t>
    <rPh sb="0" eb="2">
      <t>しんぱん</t>
    </rPh>
    <phoneticPr fontId="2" type="Hiragana"/>
  </si>
  <si>
    <t>コーチ</t>
    <phoneticPr fontId="2" type="Hiragana"/>
  </si>
  <si>
    <t>監督</t>
    <rPh sb="0" eb="2">
      <t>かんとく</t>
    </rPh>
    <phoneticPr fontId="2" type="Hiragana"/>
  </si>
  <si>
    <t>　組　　＝</t>
    <rPh sb="1" eb="2">
      <t>くみ</t>
    </rPh>
    <phoneticPr fontId="2" type="Hiragana"/>
  </si>
  <si>
    <t>×</t>
    <phoneticPr fontId="2" type="Hiragana"/>
  </si>
  <si>
    <t>1組\3,000</t>
    <rPh sb="1" eb="2">
      <t>くみ</t>
    </rPh>
    <phoneticPr fontId="2" type="Hiragana"/>
  </si>
  <si>
    <t>参加料</t>
    <rPh sb="0" eb="3">
      <t>さんかりょう</t>
    </rPh>
    <phoneticPr fontId="2" type="Hiragana"/>
  </si>
  <si>
    <t>住所</t>
    <rPh sb="0" eb="2">
      <t>じゅうしょ</t>
    </rPh>
    <phoneticPr fontId="2" type="Hiragana"/>
  </si>
  <si>
    <t>〒</t>
    <phoneticPr fontId="2" type="Hiragana"/>
  </si>
  <si>
    <t>申込責任者</t>
    <rPh sb="0" eb="1">
      <t>モウ</t>
    </rPh>
    <rPh sb="1" eb="2">
      <t>コ</t>
    </rPh>
    <rPh sb="2" eb="5">
      <t>セキニンシャ</t>
    </rPh>
    <phoneticPr fontId="5"/>
  </si>
  <si>
    <t>名</t>
    <rPh sb="0" eb="1">
      <t>メイ</t>
    </rPh>
    <phoneticPr fontId="7"/>
  </si>
  <si>
    <t>姓</t>
    <rPh sb="0" eb="1">
      <t>セイ</t>
    </rPh>
    <phoneticPr fontId="7"/>
  </si>
  <si>
    <t>備考</t>
    <rPh sb="0" eb="2">
      <t>ビコウ</t>
    </rPh>
    <phoneticPr fontId="7"/>
  </si>
  <si>
    <t>学年</t>
    <rPh sb="0" eb="2">
      <t>ガクネン</t>
    </rPh>
    <phoneticPr fontId="7"/>
  </si>
  <si>
    <t>ランク</t>
    <phoneticPr fontId="7"/>
  </si>
  <si>
    <t>所属</t>
    <rPh sb="0" eb="2">
      <t>ショゾク</t>
    </rPh>
    <phoneticPr fontId="7"/>
  </si>
  <si>
    <t>性別</t>
    <rPh sb="0" eb="2">
      <t>セイベツ</t>
    </rPh>
    <phoneticPr fontId="7"/>
  </si>
  <si>
    <t>ふりがな</t>
    <phoneticPr fontId="7"/>
  </si>
  <si>
    <t>氏名</t>
    <rPh sb="0" eb="2">
      <t>シメイ</t>
    </rPh>
    <phoneticPr fontId="7"/>
  </si>
  <si>
    <t>種目・クラス</t>
    <rPh sb="0" eb="2">
      <t>シュモク</t>
    </rPh>
    <phoneticPr fontId="7"/>
  </si>
  <si>
    <t>No</t>
    <phoneticPr fontId="7"/>
  </si>
  <si>
    <t>横浜市民大会　バドミントン競技（小学生）　4年生以上ダブルス　申込書</t>
    <rPh sb="24" eb="26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</si>
</sst>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0" xfId="0" applyFont="1" applyBorder="1"/>
    <xf numFmtId="0" fontId="1" fillId="0" borderId="21" xfId="0" applyFont="1" applyBorder="1"/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0" fontId="6" fillId="0" borderId="30" xfId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40" xfId="1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76" fontId="6" fillId="0" borderId="39" xfId="0" applyNumberFormat="1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5" fontId="3" fillId="0" borderId="16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176" fontId="6" fillId="0" borderId="22" xfId="0" applyNumberFormat="1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vertical="center"/>
    </xf>
    <xf numFmtId="0" fontId="0" fillId="2" borderId="55" xfId="0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</cellXfs>
  <cellStyles count="2">
    <cellStyle name="標準" xfId="0" builtinId="0"/>
    <cellStyle name="標準_大会申し込みフォーマット_案_20150912_ミックスダブルス" xfId="1" xr:uid="{290554DA-38C0-4CD1-9019-96558685C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B3A0-5AAD-48B4-A385-0351D42E4916}">
  <dimension ref="A2:X43"/>
  <sheetViews>
    <sheetView tabSelected="1" view="pageBreakPreview" zoomScale="70" zoomScaleNormal="55" workbookViewId="0">
      <selection activeCell="J8" sqref="J8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15.5546875" style="1" customWidth="1"/>
    <col min="8" max="8" width="20.109375" style="1" customWidth="1"/>
    <col min="9" max="9" width="21.109375" style="1" customWidth="1"/>
    <col min="10" max="10" width="18.88671875" style="1" customWidth="1"/>
    <col min="11" max="11" width="18.109375" style="1" customWidth="1"/>
    <col min="12" max="12" width="9" style="1"/>
    <col min="13" max="13" width="8.44140625" style="1" bestFit="1" customWidth="1"/>
    <col min="14" max="20" width="9" style="1"/>
    <col min="21" max="21" width="11.88671875" style="1" bestFit="1" customWidth="1"/>
    <col min="22" max="256" width="9" style="1"/>
    <col min="257" max="257" width="5.44140625" style="1" bestFit="1" customWidth="1"/>
    <col min="258" max="258" width="17.21875" style="1" customWidth="1"/>
    <col min="259" max="262" width="16.21875" style="1" customWidth="1"/>
    <col min="263" max="263" width="9" style="1"/>
    <col min="264" max="264" width="20.109375" style="1" customWidth="1"/>
    <col min="265" max="265" width="21.109375" style="1" customWidth="1"/>
    <col min="266" max="266" width="9" style="1"/>
    <col min="267" max="267" width="18.109375" style="1" customWidth="1"/>
    <col min="268" max="268" width="9" style="1"/>
    <col min="269" max="269" width="8.44140625" style="1" bestFit="1" customWidth="1"/>
    <col min="270" max="512" width="9" style="1"/>
    <col min="513" max="513" width="5.44140625" style="1" bestFit="1" customWidth="1"/>
    <col min="514" max="514" width="17.21875" style="1" customWidth="1"/>
    <col min="515" max="518" width="16.21875" style="1" customWidth="1"/>
    <col min="519" max="519" width="9" style="1"/>
    <col min="520" max="520" width="20.109375" style="1" customWidth="1"/>
    <col min="521" max="521" width="21.109375" style="1" customWidth="1"/>
    <col min="522" max="522" width="9" style="1"/>
    <col min="523" max="523" width="18.109375" style="1" customWidth="1"/>
    <col min="524" max="524" width="9" style="1"/>
    <col min="525" max="525" width="8.44140625" style="1" bestFit="1" customWidth="1"/>
    <col min="526" max="768" width="9" style="1"/>
    <col min="769" max="769" width="5.44140625" style="1" bestFit="1" customWidth="1"/>
    <col min="770" max="770" width="17.21875" style="1" customWidth="1"/>
    <col min="771" max="774" width="16.21875" style="1" customWidth="1"/>
    <col min="775" max="775" width="9" style="1"/>
    <col min="776" max="776" width="20.109375" style="1" customWidth="1"/>
    <col min="777" max="777" width="21.109375" style="1" customWidth="1"/>
    <col min="778" max="778" width="9" style="1"/>
    <col min="779" max="779" width="18.109375" style="1" customWidth="1"/>
    <col min="780" max="780" width="9" style="1"/>
    <col min="781" max="781" width="8.44140625" style="1" bestFit="1" customWidth="1"/>
    <col min="782" max="1024" width="9" style="1"/>
    <col min="1025" max="1025" width="5.44140625" style="1" bestFit="1" customWidth="1"/>
    <col min="1026" max="1026" width="17.21875" style="1" customWidth="1"/>
    <col min="1027" max="1030" width="16.21875" style="1" customWidth="1"/>
    <col min="1031" max="1031" width="9" style="1"/>
    <col min="1032" max="1032" width="20.109375" style="1" customWidth="1"/>
    <col min="1033" max="1033" width="21.109375" style="1" customWidth="1"/>
    <col min="1034" max="1034" width="9" style="1"/>
    <col min="1035" max="1035" width="18.109375" style="1" customWidth="1"/>
    <col min="1036" max="1036" width="9" style="1"/>
    <col min="1037" max="1037" width="8.44140625" style="1" bestFit="1" customWidth="1"/>
    <col min="1038" max="1280" width="9" style="1"/>
    <col min="1281" max="1281" width="5.44140625" style="1" bestFit="1" customWidth="1"/>
    <col min="1282" max="1282" width="17.21875" style="1" customWidth="1"/>
    <col min="1283" max="1286" width="16.21875" style="1" customWidth="1"/>
    <col min="1287" max="1287" width="9" style="1"/>
    <col min="1288" max="1288" width="20.109375" style="1" customWidth="1"/>
    <col min="1289" max="1289" width="21.109375" style="1" customWidth="1"/>
    <col min="1290" max="1290" width="9" style="1"/>
    <col min="1291" max="1291" width="18.109375" style="1" customWidth="1"/>
    <col min="1292" max="1292" width="9" style="1"/>
    <col min="1293" max="1293" width="8.44140625" style="1" bestFit="1" customWidth="1"/>
    <col min="1294" max="1536" width="9" style="1"/>
    <col min="1537" max="1537" width="5.44140625" style="1" bestFit="1" customWidth="1"/>
    <col min="1538" max="1538" width="17.21875" style="1" customWidth="1"/>
    <col min="1539" max="1542" width="16.21875" style="1" customWidth="1"/>
    <col min="1543" max="1543" width="9" style="1"/>
    <col min="1544" max="1544" width="20.109375" style="1" customWidth="1"/>
    <col min="1545" max="1545" width="21.109375" style="1" customWidth="1"/>
    <col min="1546" max="1546" width="9" style="1"/>
    <col min="1547" max="1547" width="18.109375" style="1" customWidth="1"/>
    <col min="1548" max="1548" width="9" style="1"/>
    <col min="1549" max="1549" width="8.44140625" style="1" bestFit="1" customWidth="1"/>
    <col min="1550" max="1792" width="9" style="1"/>
    <col min="1793" max="1793" width="5.44140625" style="1" bestFit="1" customWidth="1"/>
    <col min="1794" max="1794" width="17.21875" style="1" customWidth="1"/>
    <col min="1795" max="1798" width="16.21875" style="1" customWidth="1"/>
    <col min="1799" max="1799" width="9" style="1"/>
    <col min="1800" max="1800" width="20.109375" style="1" customWidth="1"/>
    <col min="1801" max="1801" width="21.109375" style="1" customWidth="1"/>
    <col min="1802" max="1802" width="9" style="1"/>
    <col min="1803" max="1803" width="18.109375" style="1" customWidth="1"/>
    <col min="1804" max="1804" width="9" style="1"/>
    <col min="1805" max="1805" width="8.44140625" style="1" bestFit="1" customWidth="1"/>
    <col min="1806" max="2048" width="9" style="1"/>
    <col min="2049" max="2049" width="5.44140625" style="1" bestFit="1" customWidth="1"/>
    <col min="2050" max="2050" width="17.21875" style="1" customWidth="1"/>
    <col min="2051" max="2054" width="16.21875" style="1" customWidth="1"/>
    <col min="2055" max="2055" width="9" style="1"/>
    <col min="2056" max="2056" width="20.109375" style="1" customWidth="1"/>
    <col min="2057" max="2057" width="21.109375" style="1" customWidth="1"/>
    <col min="2058" max="2058" width="9" style="1"/>
    <col min="2059" max="2059" width="18.109375" style="1" customWidth="1"/>
    <col min="2060" max="2060" width="9" style="1"/>
    <col min="2061" max="2061" width="8.44140625" style="1" bestFit="1" customWidth="1"/>
    <col min="2062" max="2304" width="9" style="1"/>
    <col min="2305" max="2305" width="5.44140625" style="1" bestFit="1" customWidth="1"/>
    <col min="2306" max="2306" width="17.21875" style="1" customWidth="1"/>
    <col min="2307" max="2310" width="16.21875" style="1" customWidth="1"/>
    <col min="2311" max="2311" width="9" style="1"/>
    <col min="2312" max="2312" width="20.109375" style="1" customWidth="1"/>
    <col min="2313" max="2313" width="21.109375" style="1" customWidth="1"/>
    <col min="2314" max="2314" width="9" style="1"/>
    <col min="2315" max="2315" width="18.109375" style="1" customWidth="1"/>
    <col min="2316" max="2316" width="9" style="1"/>
    <col min="2317" max="2317" width="8.44140625" style="1" bestFit="1" customWidth="1"/>
    <col min="2318" max="2560" width="9" style="1"/>
    <col min="2561" max="2561" width="5.44140625" style="1" bestFit="1" customWidth="1"/>
    <col min="2562" max="2562" width="17.21875" style="1" customWidth="1"/>
    <col min="2563" max="2566" width="16.21875" style="1" customWidth="1"/>
    <col min="2567" max="2567" width="9" style="1"/>
    <col min="2568" max="2568" width="20.109375" style="1" customWidth="1"/>
    <col min="2569" max="2569" width="21.109375" style="1" customWidth="1"/>
    <col min="2570" max="2570" width="9" style="1"/>
    <col min="2571" max="2571" width="18.109375" style="1" customWidth="1"/>
    <col min="2572" max="2572" width="9" style="1"/>
    <col min="2573" max="2573" width="8.44140625" style="1" bestFit="1" customWidth="1"/>
    <col min="2574" max="2816" width="9" style="1"/>
    <col min="2817" max="2817" width="5.44140625" style="1" bestFit="1" customWidth="1"/>
    <col min="2818" max="2818" width="17.21875" style="1" customWidth="1"/>
    <col min="2819" max="2822" width="16.21875" style="1" customWidth="1"/>
    <col min="2823" max="2823" width="9" style="1"/>
    <col min="2824" max="2824" width="20.109375" style="1" customWidth="1"/>
    <col min="2825" max="2825" width="21.109375" style="1" customWidth="1"/>
    <col min="2826" max="2826" width="9" style="1"/>
    <col min="2827" max="2827" width="18.109375" style="1" customWidth="1"/>
    <col min="2828" max="2828" width="9" style="1"/>
    <col min="2829" max="2829" width="8.44140625" style="1" bestFit="1" customWidth="1"/>
    <col min="2830" max="3072" width="9" style="1"/>
    <col min="3073" max="3073" width="5.44140625" style="1" bestFit="1" customWidth="1"/>
    <col min="3074" max="3074" width="17.21875" style="1" customWidth="1"/>
    <col min="3075" max="3078" width="16.21875" style="1" customWidth="1"/>
    <col min="3079" max="3079" width="9" style="1"/>
    <col min="3080" max="3080" width="20.109375" style="1" customWidth="1"/>
    <col min="3081" max="3081" width="21.109375" style="1" customWidth="1"/>
    <col min="3082" max="3082" width="9" style="1"/>
    <col min="3083" max="3083" width="18.109375" style="1" customWidth="1"/>
    <col min="3084" max="3084" width="9" style="1"/>
    <col min="3085" max="3085" width="8.44140625" style="1" bestFit="1" customWidth="1"/>
    <col min="3086" max="3328" width="9" style="1"/>
    <col min="3329" max="3329" width="5.44140625" style="1" bestFit="1" customWidth="1"/>
    <col min="3330" max="3330" width="17.21875" style="1" customWidth="1"/>
    <col min="3331" max="3334" width="16.21875" style="1" customWidth="1"/>
    <col min="3335" max="3335" width="9" style="1"/>
    <col min="3336" max="3336" width="20.109375" style="1" customWidth="1"/>
    <col min="3337" max="3337" width="21.109375" style="1" customWidth="1"/>
    <col min="3338" max="3338" width="9" style="1"/>
    <col min="3339" max="3339" width="18.109375" style="1" customWidth="1"/>
    <col min="3340" max="3340" width="9" style="1"/>
    <col min="3341" max="3341" width="8.44140625" style="1" bestFit="1" customWidth="1"/>
    <col min="3342" max="3584" width="9" style="1"/>
    <col min="3585" max="3585" width="5.44140625" style="1" bestFit="1" customWidth="1"/>
    <col min="3586" max="3586" width="17.21875" style="1" customWidth="1"/>
    <col min="3587" max="3590" width="16.21875" style="1" customWidth="1"/>
    <col min="3591" max="3591" width="9" style="1"/>
    <col min="3592" max="3592" width="20.109375" style="1" customWidth="1"/>
    <col min="3593" max="3593" width="21.109375" style="1" customWidth="1"/>
    <col min="3594" max="3594" width="9" style="1"/>
    <col min="3595" max="3595" width="18.109375" style="1" customWidth="1"/>
    <col min="3596" max="3596" width="9" style="1"/>
    <col min="3597" max="3597" width="8.44140625" style="1" bestFit="1" customWidth="1"/>
    <col min="3598" max="3840" width="9" style="1"/>
    <col min="3841" max="3841" width="5.44140625" style="1" bestFit="1" customWidth="1"/>
    <col min="3842" max="3842" width="17.21875" style="1" customWidth="1"/>
    <col min="3843" max="3846" width="16.21875" style="1" customWidth="1"/>
    <col min="3847" max="3847" width="9" style="1"/>
    <col min="3848" max="3848" width="20.109375" style="1" customWidth="1"/>
    <col min="3849" max="3849" width="21.109375" style="1" customWidth="1"/>
    <col min="3850" max="3850" width="9" style="1"/>
    <col min="3851" max="3851" width="18.109375" style="1" customWidth="1"/>
    <col min="3852" max="3852" width="9" style="1"/>
    <col min="3853" max="3853" width="8.44140625" style="1" bestFit="1" customWidth="1"/>
    <col min="3854" max="4096" width="9" style="1"/>
    <col min="4097" max="4097" width="5.44140625" style="1" bestFit="1" customWidth="1"/>
    <col min="4098" max="4098" width="17.21875" style="1" customWidth="1"/>
    <col min="4099" max="4102" width="16.21875" style="1" customWidth="1"/>
    <col min="4103" max="4103" width="9" style="1"/>
    <col min="4104" max="4104" width="20.109375" style="1" customWidth="1"/>
    <col min="4105" max="4105" width="21.109375" style="1" customWidth="1"/>
    <col min="4106" max="4106" width="9" style="1"/>
    <col min="4107" max="4107" width="18.109375" style="1" customWidth="1"/>
    <col min="4108" max="4108" width="9" style="1"/>
    <col min="4109" max="4109" width="8.44140625" style="1" bestFit="1" customWidth="1"/>
    <col min="4110" max="4352" width="9" style="1"/>
    <col min="4353" max="4353" width="5.44140625" style="1" bestFit="1" customWidth="1"/>
    <col min="4354" max="4354" width="17.21875" style="1" customWidth="1"/>
    <col min="4355" max="4358" width="16.21875" style="1" customWidth="1"/>
    <col min="4359" max="4359" width="9" style="1"/>
    <col min="4360" max="4360" width="20.109375" style="1" customWidth="1"/>
    <col min="4361" max="4361" width="21.109375" style="1" customWidth="1"/>
    <col min="4362" max="4362" width="9" style="1"/>
    <col min="4363" max="4363" width="18.109375" style="1" customWidth="1"/>
    <col min="4364" max="4364" width="9" style="1"/>
    <col min="4365" max="4365" width="8.44140625" style="1" bestFit="1" customWidth="1"/>
    <col min="4366" max="4608" width="9" style="1"/>
    <col min="4609" max="4609" width="5.44140625" style="1" bestFit="1" customWidth="1"/>
    <col min="4610" max="4610" width="17.21875" style="1" customWidth="1"/>
    <col min="4611" max="4614" width="16.21875" style="1" customWidth="1"/>
    <col min="4615" max="4615" width="9" style="1"/>
    <col min="4616" max="4616" width="20.109375" style="1" customWidth="1"/>
    <col min="4617" max="4617" width="21.109375" style="1" customWidth="1"/>
    <col min="4618" max="4618" width="9" style="1"/>
    <col min="4619" max="4619" width="18.109375" style="1" customWidth="1"/>
    <col min="4620" max="4620" width="9" style="1"/>
    <col min="4621" max="4621" width="8.44140625" style="1" bestFit="1" customWidth="1"/>
    <col min="4622" max="4864" width="9" style="1"/>
    <col min="4865" max="4865" width="5.44140625" style="1" bestFit="1" customWidth="1"/>
    <col min="4866" max="4866" width="17.21875" style="1" customWidth="1"/>
    <col min="4867" max="4870" width="16.21875" style="1" customWidth="1"/>
    <col min="4871" max="4871" width="9" style="1"/>
    <col min="4872" max="4872" width="20.109375" style="1" customWidth="1"/>
    <col min="4873" max="4873" width="21.109375" style="1" customWidth="1"/>
    <col min="4874" max="4874" width="9" style="1"/>
    <col min="4875" max="4875" width="18.109375" style="1" customWidth="1"/>
    <col min="4876" max="4876" width="9" style="1"/>
    <col min="4877" max="4877" width="8.44140625" style="1" bestFit="1" customWidth="1"/>
    <col min="4878" max="5120" width="9" style="1"/>
    <col min="5121" max="5121" width="5.44140625" style="1" bestFit="1" customWidth="1"/>
    <col min="5122" max="5122" width="17.21875" style="1" customWidth="1"/>
    <col min="5123" max="5126" width="16.21875" style="1" customWidth="1"/>
    <col min="5127" max="5127" width="9" style="1"/>
    <col min="5128" max="5128" width="20.109375" style="1" customWidth="1"/>
    <col min="5129" max="5129" width="21.109375" style="1" customWidth="1"/>
    <col min="5130" max="5130" width="9" style="1"/>
    <col min="5131" max="5131" width="18.109375" style="1" customWidth="1"/>
    <col min="5132" max="5132" width="9" style="1"/>
    <col min="5133" max="5133" width="8.44140625" style="1" bestFit="1" customWidth="1"/>
    <col min="5134" max="5376" width="9" style="1"/>
    <col min="5377" max="5377" width="5.44140625" style="1" bestFit="1" customWidth="1"/>
    <col min="5378" max="5378" width="17.21875" style="1" customWidth="1"/>
    <col min="5379" max="5382" width="16.21875" style="1" customWidth="1"/>
    <col min="5383" max="5383" width="9" style="1"/>
    <col min="5384" max="5384" width="20.109375" style="1" customWidth="1"/>
    <col min="5385" max="5385" width="21.109375" style="1" customWidth="1"/>
    <col min="5386" max="5386" width="9" style="1"/>
    <col min="5387" max="5387" width="18.109375" style="1" customWidth="1"/>
    <col min="5388" max="5388" width="9" style="1"/>
    <col min="5389" max="5389" width="8.44140625" style="1" bestFit="1" customWidth="1"/>
    <col min="5390" max="5632" width="9" style="1"/>
    <col min="5633" max="5633" width="5.44140625" style="1" bestFit="1" customWidth="1"/>
    <col min="5634" max="5634" width="17.21875" style="1" customWidth="1"/>
    <col min="5635" max="5638" width="16.21875" style="1" customWidth="1"/>
    <col min="5639" max="5639" width="9" style="1"/>
    <col min="5640" max="5640" width="20.109375" style="1" customWidth="1"/>
    <col min="5641" max="5641" width="21.109375" style="1" customWidth="1"/>
    <col min="5642" max="5642" width="9" style="1"/>
    <col min="5643" max="5643" width="18.109375" style="1" customWidth="1"/>
    <col min="5644" max="5644" width="9" style="1"/>
    <col min="5645" max="5645" width="8.44140625" style="1" bestFit="1" customWidth="1"/>
    <col min="5646" max="5888" width="9" style="1"/>
    <col min="5889" max="5889" width="5.44140625" style="1" bestFit="1" customWidth="1"/>
    <col min="5890" max="5890" width="17.21875" style="1" customWidth="1"/>
    <col min="5891" max="5894" width="16.21875" style="1" customWidth="1"/>
    <col min="5895" max="5895" width="9" style="1"/>
    <col min="5896" max="5896" width="20.109375" style="1" customWidth="1"/>
    <col min="5897" max="5897" width="21.109375" style="1" customWidth="1"/>
    <col min="5898" max="5898" width="9" style="1"/>
    <col min="5899" max="5899" width="18.109375" style="1" customWidth="1"/>
    <col min="5900" max="5900" width="9" style="1"/>
    <col min="5901" max="5901" width="8.44140625" style="1" bestFit="1" customWidth="1"/>
    <col min="5902" max="6144" width="9" style="1"/>
    <col min="6145" max="6145" width="5.44140625" style="1" bestFit="1" customWidth="1"/>
    <col min="6146" max="6146" width="17.21875" style="1" customWidth="1"/>
    <col min="6147" max="6150" width="16.21875" style="1" customWidth="1"/>
    <col min="6151" max="6151" width="9" style="1"/>
    <col min="6152" max="6152" width="20.109375" style="1" customWidth="1"/>
    <col min="6153" max="6153" width="21.109375" style="1" customWidth="1"/>
    <col min="6154" max="6154" width="9" style="1"/>
    <col min="6155" max="6155" width="18.109375" style="1" customWidth="1"/>
    <col min="6156" max="6156" width="9" style="1"/>
    <col min="6157" max="6157" width="8.44140625" style="1" bestFit="1" customWidth="1"/>
    <col min="6158" max="6400" width="9" style="1"/>
    <col min="6401" max="6401" width="5.44140625" style="1" bestFit="1" customWidth="1"/>
    <col min="6402" max="6402" width="17.21875" style="1" customWidth="1"/>
    <col min="6403" max="6406" width="16.21875" style="1" customWidth="1"/>
    <col min="6407" max="6407" width="9" style="1"/>
    <col min="6408" max="6408" width="20.109375" style="1" customWidth="1"/>
    <col min="6409" max="6409" width="21.109375" style="1" customWidth="1"/>
    <col min="6410" max="6410" width="9" style="1"/>
    <col min="6411" max="6411" width="18.109375" style="1" customWidth="1"/>
    <col min="6412" max="6412" width="9" style="1"/>
    <col min="6413" max="6413" width="8.44140625" style="1" bestFit="1" customWidth="1"/>
    <col min="6414" max="6656" width="9" style="1"/>
    <col min="6657" max="6657" width="5.44140625" style="1" bestFit="1" customWidth="1"/>
    <col min="6658" max="6658" width="17.21875" style="1" customWidth="1"/>
    <col min="6659" max="6662" width="16.21875" style="1" customWidth="1"/>
    <col min="6663" max="6663" width="9" style="1"/>
    <col min="6664" max="6664" width="20.109375" style="1" customWidth="1"/>
    <col min="6665" max="6665" width="21.109375" style="1" customWidth="1"/>
    <col min="6666" max="6666" width="9" style="1"/>
    <col min="6667" max="6667" width="18.109375" style="1" customWidth="1"/>
    <col min="6668" max="6668" width="9" style="1"/>
    <col min="6669" max="6669" width="8.44140625" style="1" bestFit="1" customWidth="1"/>
    <col min="6670" max="6912" width="9" style="1"/>
    <col min="6913" max="6913" width="5.44140625" style="1" bestFit="1" customWidth="1"/>
    <col min="6914" max="6914" width="17.21875" style="1" customWidth="1"/>
    <col min="6915" max="6918" width="16.21875" style="1" customWidth="1"/>
    <col min="6919" max="6919" width="9" style="1"/>
    <col min="6920" max="6920" width="20.109375" style="1" customWidth="1"/>
    <col min="6921" max="6921" width="21.109375" style="1" customWidth="1"/>
    <col min="6922" max="6922" width="9" style="1"/>
    <col min="6923" max="6923" width="18.109375" style="1" customWidth="1"/>
    <col min="6924" max="6924" width="9" style="1"/>
    <col min="6925" max="6925" width="8.44140625" style="1" bestFit="1" customWidth="1"/>
    <col min="6926" max="7168" width="9" style="1"/>
    <col min="7169" max="7169" width="5.44140625" style="1" bestFit="1" customWidth="1"/>
    <col min="7170" max="7170" width="17.21875" style="1" customWidth="1"/>
    <col min="7171" max="7174" width="16.21875" style="1" customWidth="1"/>
    <col min="7175" max="7175" width="9" style="1"/>
    <col min="7176" max="7176" width="20.109375" style="1" customWidth="1"/>
    <col min="7177" max="7177" width="21.109375" style="1" customWidth="1"/>
    <col min="7178" max="7178" width="9" style="1"/>
    <col min="7179" max="7179" width="18.109375" style="1" customWidth="1"/>
    <col min="7180" max="7180" width="9" style="1"/>
    <col min="7181" max="7181" width="8.44140625" style="1" bestFit="1" customWidth="1"/>
    <col min="7182" max="7424" width="9" style="1"/>
    <col min="7425" max="7425" width="5.44140625" style="1" bestFit="1" customWidth="1"/>
    <col min="7426" max="7426" width="17.21875" style="1" customWidth="1"/>
    <col min="7427" max="7430" width="16.21875" style="1" customWidth="1"/>
    <col min="7431" max="7431" width="9" style="1"/>
    <col min="7432" max="7432" width="20.109375" style="1" customWidth="1"/>
    <col min="7433" max="7433" width="21.109375" style="1" customWidth="1"/>
    <col min="7434" max="7434" width="9" style="1"/>
    <col min="7435" max="7435" width="18.109375" style="1" customWidth="1"/>
    <col min="7436" max="7436" width="9" style="1"/>
    <col min="7437" max="7437" width="8.44140625" style="1" bestFit="1" customWidth="1"/>
    <col min="7438" max="7680" width="9" style="1"/>
    <col min="7681" max="7681" width="5.44140625" style="1" bestFit="1" customWidth="1"/>
    <col min="7682" max="7682" width="17.21875" style="1" customWidth="1"/>
    <col min="7683" max="7686" width="16.21875" style="1" customWidth="1"/>
    <col min="7687" max="7687" width="9" style="1"/>
    <col min="7688" max="7688" width="20.109375" style="1" customWidth="1"/>
    <col min="7689" max="7689" width="21.109375" style="1" customWidth="1"/>
    <col min="7690" max="7690" width="9" style="1"/>
    <col min="7691" max="7691" width="18.109375" style="1" customWidth="1"/>
    <col min="7692" max="7692" width="9" style="1"/>
    <col min="7693" max="7693" width="8.44140625" style="1" bestFit="1" customWidth="1"/>
    <col min="7694" max="7936" width="9" style="1"/>
    <col min="7937" max="7937" width="5.44140625" style="1" bestFit="1" customWidth="1"/>
    <col min="7938" max="7938" width="17.21875" style="1" customWidth="1"/>
    <col min="7939" max="7942" width="16.21875" style="1" customWidth="1"/>
    <col min="7943" max="7943" width="9" style="1"/>
    <col min="7944" max="7944" width="20.109375" style="1" customWidth="1"/>
    <col min="7945" max="7945" width="21.109375" style="1" customWidth="1"/>
    <col min="7946" max="7946" width="9" style="1"/>
    <col min="7947" max="7947" width="18.109375" style="1" customWidth="1"/>
    <col min="7948" max="7948" width="9" style="1"/>
    <col min="7949" max="7949" width="8.44140625" style="1" bestFit="1" customWidth="1"/>
    <col min="7950" max="8192" width="9" style="1"/>
    <col min="8193" max="8193" width="5.44140625" style="1" bestFit="1" customWidth="1"/>
    <col min="8194" max="8194" width="17.21875" style="1" customWidth="1"/>
    <col min="8195" max="8198" width="16.21875" style="1" customWidth="1"/>
    <col min="8199" max="8199" width="9" style="1"/>
    <col min="8200" max="8200" width="20.109375" style="1" customWidth="1"/>
    <col min="8201" max="8201" width="21.109375" style="1" customWidth="1"/>
    <col min="8202" max="8202" width="9" style="1"/>
    <col min="8203" max="8203" width="18.109375" style="1" customWidth="1"/>
    <col min="8204" max="8204" width="9" style="1"/>
    <col min="8205" max="8205" width="8.44140625" style="1" bestFit="1" customWidth="1"/>
    <col min="8206" max="8448" width="9" style="1"/>
    <col min="8449" max="8449" width="5.44140625" style="1" bestFit="1" customWidth="1"/>
    <col min="8450" max="8450" width="17.21875" style="1" customWidth="1"/>
    <col min="8451" max="8454" width="16.21875" style="1" customWidth="1"/>
    <col min="8455" max="8455" width="9" style="1"/>
    <col min="8456" max="8456" width="20.109375" style="1" customWidth="1"/>
    <col min="8457" max="8457" width="21.109375" style="1" customWidth="1"/>
    <col min="8458" max="8458" width="9" style="1"/>
    <col min="8459" max="8459" width="18.109375" style="1" customWidth="1"/>
    <col min="8460" max="8460" width="9" style="1"/>
    <col min="8461" max="8461" width="8.44140625" style="1" bestFit="1" customWidth="1"/>
    <col min="8462" max="8704" width="9" style="1"/>
    <col min="8705" max="8705" width="5.44140625" style="1" bestFit="1" customWidth="1"/>
    <col min="8706" max="8706" width="17.21875" style="1" customWidth="1"/>
    <col min="8707" max="8710" width="16.21875" style="1" customWidth="1"/>
    <col min="8711" max="8711" width="9" style="1"/>
    <col min="8712" max="8712" width="20.109375" style="1" customWidth="1"/>
    <col min="8713" max="8713" width="21.109375" style="1" customWidth="1"/>
    <col min="8714" max="8714" width="9" style="1"/>
    <col min="8715" max="8715" width="18.109375" style="1" customWidth="1"/>
    <col min="8716" max="8716" width="9" style="1"/>
    <col min="8717" max="8717" width="8.44140625" style="1" bestFit="1" customWidth="1"/>
    <col min="8718" max="8960" width="9" style="1"/>
    <col min="8961" max="8961" width="5.44140625" style="1" bestFit="1" customWidth="1"/>
    <col min="8962" max="8962" width="17.21875" style="1" customWidth="1"/>
    <col min="8963" max="8966" width="16.21875" style="1" customWidth="1"/>
    <col min="8967" max="8967" width="9" style="1"/>
    <col min="8968" max="8968" width="20.109375" style="1" customWidth="1"/>
    <col min="8969" max="8969" width="21.109375" style="1" customWidth="1"/>
    <col min="8970" max="8970" width="9" style="1"/>
    <col min="8971" max="8971" width="18.109375" style="1" customWidth="1"/>
    <col min="8972" max="8972" width="9" style="1"/>
    <col min="8973" max="8973" width="8.44140625" style="1" bestFit="1" customWidth="1"/>
    <col min="8974" max="9216" width="9" style="1"/>
    <col min="9217" max="9217" width="5.44140625" style="1" bestFit="1" customWidth="1"/>
    <col min="9218" max="9218" width="17.21875" style="1" customWidth="1"/>
    <col min="9219" max="9222" width="16.21875" style="1" customWidth="1"/>
    <col min="9223" max="9223" width="9" style="1"/>
    <col min="9224" max="9224" width="20.109375" style="1" customWidth="1"/>
    <col min="9225" max="9225" width="21.109375" style="1" customWidth="1"/>
    <col min="9226" max="9226" width="9" style="1"/>
    <col min="9227" max="9227" width="18.109375" style="1" customWidth="1"/>
    <col min="9228" max="9228" width="9" style="1"/>
    <col min="9229" max="9229" width="8.44140625" style="1" bestFit="1" customWidth="1"/>
    <col min="9230" max="9472" width="9" style="1"/>
    <col min="9473" max="9473" width="5.44140625" style="1" bestFit="1" customWidth="1"/>
    <col min="9474" max="9474" width="17.21875" style="1" customWidth="1"/>
    <col min="9475" max="9478" width="16.21875" style="1" customWidth="1"/>
    <col min="9479" max="9479" width="9" style="1"/>
    <col min="9480" max="9480" width="20.109375" style="1" customWidth="1"/>
    <col min="9481" max="9481" width="21.109375" style="1" customWidth="1"/>
    <col min="9482" max="9482" width="9" style="1"/>
    <col min="9483" max="9483" width="18.109375" style="1" customWidth="1"/>
    <col min="9484" max="9484" width="9" style="1"/>
    <col min="9485" max="9485" width="8.44140625" style="1" bestFit="1" customWidth="1"/>
    <col min="9486" max="9728" width="9" style="1"/>
    <col min="9729" max="9729" width="5.44140625" style="1" bestFit="1" customWidth="1"/>
    <col min="9730" max="9730" width="17.21875" style="1" customWidth="1"/>
    <col min="9731" max="9734" width="16.21875" style="1" customWidth="1"/>
    <col min="9735" max="9735" width="9" style="1"/>
    <col min="9736" max="9736" width="20.109375" style="1" customWidth="1"/>
    <col min="9737" max="9737" width="21.109375" style="1" customWidth="1"/>
    <col min="9738" max="9738" width="9" style="1"/>
    <col min="9739" max="9739" width="18.109375" style="1" customWidth="1"/>
    <col min="9740" max="9740" width="9" style="1"/>
    <col min="9741" max="9741" width="8.44140625" style="1" bestFit="1" customWidth="1"/>
    <col min="9742" max="9984" width="9" style="1"/>
    <col min="9985" max="9985" width="5.44140625" style="1" bestFit="1" customWidth="1"/>
    <col min="9986" max="9986" width="17.21875" style="1" customWidth="1"/>
    <col min="9987" max="9990" width="16.21875" style="1" customWidth="1"/>
    <col min="9991" max="9991" width="9" style="1"/>
    <col min="9992" max="9992" width="20.109375" style="1" customWidth="1"/>
    <col min="9993" max="9993" width="21.109375" style="1" customWidth="1"/>
    <col min="9994" max="9994" width="9" style="1"/>
    <col min="9995" max="9995" width="18.109375" style="1" customWidth="1"/>
    <col min="9996" max="9996" width="9" style="1"/>
    <col min="9997" max="9997" width="8.44140625" style="1" bestFit="1" customWidth="1"/>
    <col min="9998" max="10240" width="9" style="1"/>
    <col min="10241" max="10241" width="5.44140625" style="1" bestFit="1" customWidth="1"/>
    <col min="10242" max="10242" width="17.21875" style="1" customWidth="1"/>
    <col min="10243" max="10246" width="16.21875" style="1" customWidth="1"/>
    <col min="10247" max="10247" width="9" style="1"/>
    <col min="10248" max="10248" width="20.109375" style="1" customWidth="1"/>
    <col min="10249" max="10249" width="21.109375" style="1" customWidth="1"/>
    <col min="10250" max="10250" width="9" style="1"/>
    <col min="10251" max="10251" width="18.109375" style="1" customWidth="1"/>
    <col min="10252" max="10252" width="9" style="1"/>
    <col min="10253" max="10253" width="8.44140625" style="1" bestFit="1" customWidth="1"/>
    <col min="10254" max="10496" width="9" style="1"/>
    <col min="10497" max="10497" width="5.44140625" style="1" bestFit="1" customWidth="1"/>
    <col min="10498" max="10498" width="17.21875" style="1" customWidth="1"/>
    <col min="10499" max="10502" width="16.21875" style="1" customWidth="1"/>
    <col min="10503" max="10503" width="9" style="1"/>
    <col min="10504" max="10504" width="20.109375" style="1" customWidth="1"/>
    <col min="10505" max="10505" width="21.109375" style="1" customWidth="1"/>
    <col min="10506" max="10506" width="9" style="1"/>
    <col min="10507" max="10507" width="18.109375" style="1" customWidth="1"/>
    <col min="10508" max="10508" width="9" style="1"/>
    <col min="10509" max="10509" width="8.44140625" style="1" bestFit="1" customWidth="1"/>
    <col min="10510" max="10752" width="9" style="1"/>
    <col min="10753" max="10753" width="5.44140625" style="1" bestFit="1" customWidth="1"/>
    <col min="10754" max="10754" width="17.21875" style="1" customWidth="1"/>
    <col min="10755" max="10758" width="16.21875" style="1" customWidth="1"/>
    <col min="10759" max="10759" width="9" style="1"/>
    <col min="10760" max="10760" width="20.109375" style="1" customWidth="1"/>
    <col min="10761" max="10761" width="21.109375" style="1" customWidth="1"/>
    <col min="10762" max="10762" width="9" style="1"/>
    <col min="10763" max="10763" width="18.109375" style="1" customWidth="1"/>
    <col min="10764" max="10764" width="9" style="1"/>
    <col min="10765" max="10765" width="8.44140625" style="1" bestFit="1" customWidth="1"/>
    <col min="10766" max="11008" width="9" style="1"/>
    <col min="11009" max="11009" width="5.44140625" style="1" bestFit="1" customWidth="1"/>
    <col min="11010" max="11010" width="17.21875" style="1" customWidth="1"/>
    <col min="11011" max="11014" width="16.21875" style="1" customWidth="1"/>
    <col min="11015" max="11015" width="9" style="1"/>
    <col min="11016" max="11016" width="20.109375" style="1" customWidth="1"/>
    <col min="11017" max="11017" width="21.109375" style="1" customWidth="1"/>
    <col min="11018" max="11018" width="9" style="1"/>
    <col min="11019" max="11019" width="18.109375" style="1" customWidth="1"/>
    <col min="11020" max="11020" width="9" style="1"/>
    <col min="11021" max="11021" width="8.44140625" style="1" bestFit="1" customWidth="1"/>
    <col min="11022" max="11264" width="9" style="1"/>
    <col min="11265" max="11265" width="5.44140625" style="1" bestFit="1" customWidth="1"/>
    <col min="11266" max="11266" width="17.21875" style="1" customWidth="1"/>
    <col min="11267" max="11270" width="16.21875" style="1" customWidth="1"/>
    <col min="11271" max="11271" width="9" style="1"/>
    <col min="11272" max="11272" width="20.109375" style="1" customWidth="1"/>
    <col min="11273" max="11273" width="21.109375" style="1" customWidth="1"/>
    <col min="11274" max="11274" width="9" style="1"/>
    <col min="11275" max="11275" width="18.109375" style="1" customWidth="1"/>
    <col min="11276" max="11276" width="9" style="1"/>
    <col min="11277" max="11277" width="8.44140625" style="1" bestFit="1" customWidth="1"/>
    <col min="11278" max="11520" width="9" style="1"/>
    <col min="11521" max="11521" width="5.44140625" style="1" bestFit="1" customWidth="1"/>
    <col min="11522" max="11522" width="17.21875" style="1" customWidth="1"/>
    <col min="11523" max="11526" width="16.21875" style="1" customWidth="1"/>
    <col min="11527" max="11527" width="9" style="1"/>
    <col min="11528" max="11528" width="20.109375" style="1" customWidth="1"/>
    <col min="11529" max="11529" width="21.109375" style="1" customWidth="1"/>
    <col min="11530" max="11530" width="9" style="1"/>
    <col min="11531" max="11531" width="18.109375" style="1" customWidth="1"/>
    <col min="11532" max="11532" width="9" style="1"/>
    <col min="11533" max="11533" width="8.44140625" style="1" bestFit="1" customWidth="1"/>
    <col min="11534" max="11776" width="9" style="1"/>
    <col min="11777" max="11777" width="5.44140625" style="1" bestFit="1" customWidth="1"/>
    <col min="11778" max="11778" width="17.21875" style="1" customWidth="1"/>
    <col min="11779" max="11782" width="16.21875" style="1" customWidth="1"/>
    <col min="11783" max="11783" width="9" style="1"/>
    <col min="11784" max="11784" width="20.109375" style="1" customWidth="1"/>
    <col min="11785" max="11785" width="21.109375" style="1" customWidth="1"/>
    <col min="11786" max="11786" width="9" style="1"/>
    <col min="11787" max="11787" width="18.109375" style="1" customWidth="1"/>
    <col min="11788" max="11788" width="9" style="1"/>
    <col min="11789" max="11789" width="8.44140625" style="1" bestFit="1" customWidth="1"/>
    <col min="11790" max="12032" width="9" style="1"/>
    <col min="12033" max="12033" width="5.44140625" style="1" bestFit="1" customWidth="1"/>
    <col min="12034" max="12034" width="17.21875" style="1" customWidth="1"/>
    <col min="12035" max="12038" width="16.21875" style="1" customWidth="1"/>
    <col min="12039" max="12039" width="9" style="1"/>
    <col min="12040" max="12040" width="20.109375" style="1" customWidth="1"/>
    <col min="12041" max="12041" width="21.109375" style="1" customWidth="1"/>
    <col min="12042" max="12042" width="9" style="1"/>
    <col min="12043" max="12043" width="18.109375" style="1" customWidth="1"/>
    <col min="12044" max="12044" width="9" style="1"/>
    <col min="12045" max="12045" width="8.44140625" style="1" bestFit="1" customWidth="1"/>
    <col min="12046" max="12288" width="9" style="1"/>
    <col min="12289" max="12289" width="5.44140625" style="1" bestFit="1" customWidth="1"/>
    <col min="12290" max="12290" width="17.21875" style="1" customWidth="1"/>
    <col min="12291" max="12294" width="16.21875" style="1" customWidth="1"/>
    <col min="12295" max="12295" width="9" style="1"/>
    <col min="12296" max="12296" width="20.109375" style="1" customWidth="1"/>
    <col min="12297" max="12297" width="21.109375" style="1" customWidth="1"/>
    <col min="12298" max="12298" width="9" style="1"/>
    <col min="12299" max="12299" width="18.109375" style="1" customWidth="1"/>
    <col min="12300" max="12300" width="9" style="1"/>
    <col min="12301" max="12301" width="8.44140625" style="1" bestFit="1" customWidth="1"/>
    <col min="12302" max="12544" width="9" style="1"/>
    <col min="12545" max="12545" width="5.44140625" style="1" bestFit="1" customWidth="1"/>
    <col min="12546" max="12546" width="17.21875" style="1" customWidth="1"/>
    <col min="12547" max="12550" width="16.21875" style="1" customWidth="1"/>
    <col min="12551" max="12551" width="9" style="1"/>
    <col min="12552" max="12552" width="20.109375" style="1" customWidth="1"/>
    <col min="12553" max="12553" width="21.109375" style="1" customWidth="1"/>
    <col min="12554" max="12554" width="9" style="1"/>
    <col min="12555" max="12555" width="18.109375" style="1" customWidth="1"/>
    <col min="12556" max="12556" width="9" style="1"/>
    <col min="12557" max="12557" width="8.44140625" style="1" bestFit="1" customWidth="1"/>
    <col min="12558" max="12800" width="9" style="1"/>
    <col min="12801" max="12801" width="5.44140625" style="1" bestFit="1" customWidth="1"/>
    <col min="12802" max="12802" width="17.21875" style="1" customWidth="1"/>
    <col min="12803" max="12806" width="16.21875" style="1" customWidth="1"/>
    <col min="12807" max="12807" width="9" style="1"/>
    <col min="12808" max="12808" width="20.109375" style="1" customWidth="1"/>
    <col min="12809" max="12809" width="21.109375" style="1" customWidth="1"/>
    <col min="12810" max="12810" width="9" style="1"/>
    <col min="12811" max="12811" width="18.109375" style="1" customWidth="1"/>
    <col min="12812" max="12812" width="9" style="1"/>
    <col min="12813" max="12813" width="8.44140625" style="1" bestFit="1" customWidth="1"/>
    <col min="12814" max="13056" width="9" style="1"/>
    <col min="13057" max="13057" width="5.44140625" style="1" bestFit="1" customWidth="1"/>
    <col min="13058" max="13058" width="17.21875" style="1" customWidth="1"/>
    <col min="13059" max="13062" width="16.21875" style="1" customWidth="1"/>
    <col min="13063" max="13063" width="9" style="1"/>
    <col min="13064" max="13064" width="20.109375" style="1" customWidth="1"/>
    <col min="13065" max="13065" width="21.109375" style="1" customWidth="1"/>
    <col min="13066" max="13066" width="9" style="1"/>
    <col min="13067" max="13067" width="18.109375" style="1" customWidth="1"/>
    <col min="13068" max="13068" width="9" style="1"/>
    <col min="13069" max="13069" width="8.44140625" style="1" bestFit="1" customWidth="1"/>
    <col min="13070" max="13312" width="9" style="1"/>
    <col min="13313" max="13313" width="5.44140625" style="1" bestFit="1" customWidth="1"/>
    <col min="13314" max="13314" width="17.21875" style="1" customWidth="1"/>
    <col min="13315" max="13318" width="16.21875" style="1" customWidth="1"/>
    <col min="13319" max="13319" width="9" style="1"/>
    <col min="13320" max="13320" width="20.109375" style="1" customWidth="1"/>
    <col min="13321" max="13321" width="21.109375" style="1" customWidth="1"/>
    <col min="13322" max="13322" width="9" style="1"/>
    <col min="13323" max="13323" width="18.109375" style="1" customWidth="1"/>
    <col min="13324" max="13324" width="9" style="1"/>
    <col min="13325" max="13325" width="8.44140625" style="1" bestFit="1" customWidth="1"/>
    <col min="13326" max="13568" width="9" style="1"/>
    <col min="13569" max="13569" width="5.44140625" style="1" bestFit="1" customWidth="1"/>
    <col min="13570" max="13570" width="17.21875" style="1" customWidth="1"/>
    <col min="13571" max="13574" width="16.21875" style="1" customWidth="1"/>
    <col min="13575" max="13575" width="9" style="1"/>
    <col min="13576" max="13576" width="20.109375" style="1" customWidth="1"/>
    <col min="13577" max="13577" width="21.109375" style="1" customWidth="1"/>
    <col min="13578" max="13578" width="9" style="1"/>
    <col min="13579" max="13579" width="18.109375" style="1" customWidth="1"/>
    <col min="13580" max="13580" width="9" style="1"/>
    <col min="13581" max="13581" width="8.44140625" style="1" bestFit="1" customWidth="1"/>
    <col min="13582" max="13824" width="9" style="1"/>
    <col min="13825" max="13825" width="5.44140625" style="1" bestFit="1" customWidth="1"/>
    <col min="13826" max="13826" width="17.21875" style="1" customWidth="1"/>
    <col min="13827" max="13830" width="16.21875" style="1" customWidth="1"/>
    <col min="13831" max="13831" width="9" style="1"/>
    <col min="13832" max="13832" width="20.109375" style="1" customWidth="1"/>
    <col min="13833" max="13833" width="21.109375" style="1" customWidth="1"/>
    <col min="13834" max="13834" width="9" style="1"/>
    <col min="13835" max="13835" width="18.109375" style="1" customWidth="1"/>
    <col min="13836" max="13836" width="9" style="1"/>
    <col min="13837" max="13837" width="8.44140625" style="1" bestFit="1" customWidth="1"/>
    <col min="13838" max="14080" width="9" style="1"/>
    <col min="14081" max="14081" width="5.44140625" style="1" bestFit="1" customWidth="1"/>
    <col min="14082" max="14082" width="17.21875" style="1" customWidth="1"/>
    <col min="14083" max="14086" width="16.21875" style="1" customWidth="1"/>
    <col min="14087" max="14087" width="9" style="1"/>
    <col min="14088" max="14088" width="20.109375" style="1" customWidth="1"/>
    <col min="14089" max="14089" width="21.109375" style="1" customWidth="1"/>
    <col min="14090" max="14090" width="9" style="1"/>
    <col min="14091" max="14091" width="18.109375" style="1" customWidth="1"/>
    <col min="14092" max="14092" width="9" style="1"/>
    <col min="14093" max="14093" width="8.44140625" style="1" bestFit="1" customWidth="1"/>
    <col min="14094" max="14336" width="9" style="1"/>
    <col min="14337" max="14337" width="5.44140625" style="1" bestFit="1" customWidth="1"/>
    <col min="14338" max="14338" width="17.21875" style="1" customWidth="1"/>
    <col min="14339" max="14342" width="16.21875" style="1" customWidth="1"/>
    <col min="14343" max="14343" width="9" style="1"/>
    <col min="14344" max="14344" width="20.109375" style="1" customWidth="1"/>
    <col min="14345" max="14345" width="21.109375" style="1" customWidth="1"/>
    <col min="14346" max="14346" width="9" style="1"/>
    <col min="14347" max="14347" width="18.109375" style="1" customWidth="1"/>
    <col min="14348" max="14348" width="9" style="1"/>
    <col min="14349" max="14349" width="8.44140625" style="1" bestFit="1" customWidth="1"/>
    <col min="14350" max="14592" width="9" style="1"/>
    <col min="14593" max="14593" width="5.44140625" style="1" bestFit="1" customWidth="1"/>
    <col min="14594" max="14594" width="17.21875" style="1" customWidth="1"/>
    <col min="14595" max="14598" width="16.21875" style="1" customWidth="1"/>
    <col min="14599" max="14599" width="9" style="1"/>
    <col min="14600" max="14600" width="20.109375" style="1" customWidth="1"/>
    <col min="14601" max="14601" width="21.109375" style="1" customWidth="1"/>
    <col min="14602" max="14602" width="9" style="1"/>
    <col min="14603" max="14603" width="18.109375" style="1" customWidth="1"/>
    <col min="14604" max="14604" width="9" style="1"/>
    <col min="14605" max="14605" width="8.44140625" style="1" bestFit="1" customWidth="1"/>
    <col min="14606" max="14848" width="9" style="1"/>
    <col min="14849" max="14849" width="5.44140625" style="1" bestFit="1" customWidth="1"/>
    <col min="14850" max="14850" width="17.21875" style="1" customWidth="1"/>
    <col min="14851" max="14854" width="16.21875" style="1" customWidth="1"/>
    <col min="14855" max="14855" width="9" style="1"/>
    <col min="14856" max="14856" width="20.109375" style="1" customWidth="1"/>
    <col min="14857" max="14857" width="21.109375" style="1" customWidth="1"/>
    <col min="14858" max="14858" width="9" style="1"/>
    <col min="14859" max="14859" width="18.109375" style="1" customWidth="1"/>
    <col min="14860" max="14860" width="9" style="1"/>
    <col min="14861" max="14861" width="8.44140625" style="1" bestFit="1" customWidth="1"/>
    <col min="14862" max="15104" width="9" style="1"/>
    <col min="15105" max="15105" width="5.44140625" style="1" bestFit="1" customWidth="1"/>
    <col min="15106" max="15106" width="17.21875" style="1" customWidth="1"/>
    <col min="15107" max="15110" width="16.21875" style="1" customWidth="1"/>
    <col min="15111" max="15111" width="9" style="1"/>
    <col min="15112" max="15112" width="20.109375" style="1" customWidth="1"/>
    <col min="15113" max="15113" width="21.109375" style="1" customWidth="1"/>
    <col min="15114" max="15114" width="9" style="1"/>
    <col min="15115" max="15115" width="18.109375" style="1" customWidth="1"/>
    <col min="15116" max="15116" width="9" style="1"/>
    <col min="15117" max="15117" width="8.44140625" style="1" bestFit="1" customWidth="1"/>
    <col min="15118" max="15360" width="9" style="1"/>
    <col min="15361" max="15361" width="5.44140625" style="1" bestFit="1" customWidth="1"/>
    <col min="15362" max="15362" width="17.21875" style="1" customWidth="1"/>
    <col min="15363" max="15366" width="16.21875" style="1" customWidth="1"/>
    <col min="15367" max="15367" width="9" style="1"/>
    <col min="15368" max="15368" width="20.109375" style="1" customWidth="1"/>
    <col min="15369" max="15369" width="21.109375" style="1" customWidth="1"/>
    <col min="15370" max="15370" width="9" style="1"/>
    <col min="15371" max="15371" width="18.109375" style="1" customWidth="1"/>
    <col min="15372" max="15372" width="9" style="1"/>
    <col min="15373" max="15373" width="8.44140625" style="1" bestFit="1" customWidth="1"/>
    <col min="15374" max="15616" width="9" style="1"/>
    <col min="15617" max="15617" width="5.44140625" style="1" bestFit="1" customWidth="1"/>
    <col min="15618" max="15618" width="17.21875" style="1" customWidth="1"/>
    <col min="15619" max="15622" width="16.21875" style="1" customWidth="1"/>
    <col min="15623" max="15623" width="9" style="1"/>
    <col min="15624" max="15624" width="20.109375" style="1" customWidth="1"/>
    <col min="15625" max="15625" width="21.109375" style="1" customWidth="1"/>
    <col min="15626" max="15626" width="9" style="1"/>
    <col min="15627" max="15627" width="18.109375" style="1" customWidth="1"/>
    <col min="15628" max="15628" width="9" style="1"/>
    <col min="15629" max="15629" width="8.44140625" style="1" bestFit="1" customWidth="1"/>
    <col min="15630" max="15872" width="9" style="1"/>
    <col min="15873" max="15873" width="5.44140625" style="1" bestFit="1" customWidth="1"/>
    <col min="15874" max="15874" width="17.21875" style="1" customWidth="1"/>
    <col min="15875" max="15878" width="16.21875" style="1" customWidth="1"/>
    <col min="15879" max="15879" width="9" style="1"/>
    <col min="15880" max="15880" width="20.109375" style="1" customWidth="1"/>
    <col min="15881" max="15881" width="21.109375" style="1" customWidth="1"/>
    <col min="15882" max="15882" width="9" style="1"/>
    <col min="15883" max="15883" width="18.109375" style="1" customWidth="1"/>
    <col min="15884" max="15884" width="9" style="1"/>
    <col min="15885" max="15885" width="8.44140625" style="1" bestFit="1" customWidth="1"/>
    <col min="15886" max="16128" width="9" style="1"/>
    <col min="16129" max="16129" width="5.44140625" style="1" bestFit="1" customWidth="1"/>
    <col min="16130" max="16130" width="17.21875" style="1" customWidth="1"/>
    <col min="16131" max="16134" width="16.21875" style="1" customWidth="1"/>
    <col min="16135" max="16135" width="9" style="1"/>
    <col min="16136" max="16136" width="20.109375" style="1" customWidth="1"/>
    <col min="16137" max="16137" width="21.109375" style="1" customWidth="1"/>
    <col min="16138" max="16138" width="9" style="1"/>
    <col min="16139" max="16139" width="18.109375" style="1" customWidth="1"/>
    <col min="16140" max="16140" width="9" style="1"/>
    <col min="16141" max="16141" width="8.44140625" style="1" bestFit="1" customWidth="1"/>
    <col min="16142" max="16384" width="9" style="1"/>
  </cols>
  <sheetData>
    <row r="2" spans="1:11" ht="16.5" customHeight="1" x14ac:dyDescent="0.2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6.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6.5" customHeight="1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13.8" thickBot="1" x14ac:dyDescent="0.25"/>
    <row r="6" spans="1:11" x14ac:dyDescent="0.2">
      <c r="A6" s="65" t="s">
        <v>34</v>
      </c>
      <c r="B6" s="67" t="s">
        <v>33</v>
      </c>
      <c r="C6" s="69" t="s">
        <v>32</v>
      </c>
      <c r="D6" s="70"/>
      <c r="E6" s="71" t="s">
        <v>31</v>
      </c>
      <c r="F6" s="70"/>
      <c r="G6" s="72" t="s">
        <v>30</v>
      </c>
      <c r="H6" s="74" t="s">
        <v>29</v>
      </c>
      <c r="I6" s="76" t="s">
        <v>28</v>
      </c>
      <c r="J6" s="78" t="s">
        <v>27</v>
      </c>
      <c r="K6" s="79" t="s">
        <v>26</v>
      </c>
    </row>
    <row r="7" spans="1:11" ht="13.8" thickBot="1" x14ac:dyDescent="0.25">
      <c r="A7" s="66"/>
      <c r="B7" s="68"/>
      <c r="C7" s="31" t="s">
        <v>25</v>
      </c>
      <c r="D7" s="29" t="s">
        <v>24</v>
      </c>
      <c r="E7" s="30" t="s">
        <v>25</v>
      </c>
      <c r="F7" s="29" t="s">
        <v>24</v>
      </c>
      <c r="G7" s="73"/>
      <c r="H7" s="75"/>
      <c r="I7" s="77"/>
      <c r="J7" s="73"/>
      <c r="K7" s="80"/>
    </row>
    <row r="8" spans="1:11" ht="36.75" customHeight="1" thickTop="1" x14ac:dyDescent="0.2">
      <c r="A8" s="62">
        <v>1</v>
      </c>
      <c r="B8" s="63"/>
      <c r="C8" s="28"/>
      <c r="D8" s="27"/>
      <c r="E8" s="26" t="str">
        <f t="shared" ref="E8:E21" si="0">PHONETIC(C8)</f>
        <v/>
      </c>
      <c r="F8" s="19" t="str">
        <f t="shared" ref="F8:F21" si="1">PHONETIC(D8)</f>
        <v/>
      </c>
      <c r="G8" s="24"/>
      <c r="H8" s="25"/>
      <c r="I8" s="53"/>
      <c r="J8" s="24"/>
      <c r="K8" s="23"/>
    </row>
    <row r="9" spans="1:11" ht="36.75" customHeight="1" x14ac:dyDescent="0.2">
      <c r="A9" s="59"/>
      <c r="B9" s="61"/>
      <c r="C9" s="22"/>
      <c r="D9" s="21"/>
      <c r="E9" s="20" t="str">
        <f t="shared" si="0"/>
        <v/>
      </c>
      <c r="F9" s="19" t="str">
        <f t="shared" si="1"/>
        <v/>
      </c>
      <c r="G9" s="17"/>
      <c r="H9" s="18"/>
      <c r="I9" s="54"/>
      <c r="J9" s="17"/>
      <c r="K9" s="16"/>
    </row>
    <row r="10" spans="1:11" ht="36.75" customHeight="1" x14ac:dyDescent="0.2">
      <c r="A10" s="46">
        <v>2</v>
      </c>
      <c r="B10" s="60"/>
      <c r="C10" s="22"/>
      <c r="D10" s="21"/>
      <c r="E10" s="20" t="str">
        <f t="shared" si="0"/>
        <v/>
      </c>
      <c r="F10" s="19" t="str">
        <f t="shared" si="1"/>
        <v/>
      </c>
      <c r="G10" s="17"/>
      <c r="H10" s="18"/>
      <c r="I10" s="55"/>
      <c r="J10" s="17"/>
      <c r="K10" s="16"/>
    </row>
    <row r="11" spans="1:11" ht="36.75" customHeight="1" x14ac:dyDescent="0.2">
      <c r="A11" s="59"/>
      <c r="B11" s="61"/>
      <c r="C11" s="22"/>
      <c r="D11" s="21"/>
      <c r="E11" s="20" t="str">
        <f t="shared" si="0"/>
        <v/>
      </c>
      <c r="F11" s="19" t="str">
        <f t="shared" si="1"/>
        <v/>
      </c>
      <c r="G11" s="17"/>
      <c r="H11" s="18"/>
      <c r="I11" s="54"/>
      <c r="J11" s="17"/>
      <c r="K11" s="16"/>
    </row>
    <row r="12" spans="1:11" ht="36.75" customHeight="1" x14ac:dyDescent="0.2">
      <c r="A12" s="46">
        <v>3</v>
      </c>
      <c r="B12" s="60"/>
      <c r="C12" s="22"/>
      <c r="D12" s="21"/>
      <c r="E12" s="20" t="str">
        <f t="shared" si="0"/>
        <v/>
      </c>
      <c r="F12" s="19" t="str">
        <f t="shared" si="1"/>
        <v/>
      </c>
      <c r="G12" s="17"/>
      <c r="H12" s="18"/>
      <c r="I12" s="55"/>
      <c r="J12" s="17"/>
      <c r="K12" s="16"/>
    </row>
    <row r="13" spans="1:11" ht="36.75" customHeight="1" x14ac:dyDescent="0.2">
      <c r="A13" s="59"/>
      <c r="B13" s="61"/>
      <c r="C13" s="22"/>
      <c r="D13" s="21"/>
      <c r="E13" s="20" t="str">
        <f t="shared" si="0"/>
        <v/>
      </c>
      <c r="F13" s="19" t="str">
        <f t="shared" si="1"/>
        <v/>
      </c>
      <c r="G13" s="17"/>
      <c r="H13" s="18"/>
      <c r="I13" s="54"/>
      <c r="J13" s="17"/>
      <c r="K13" s="16"/>
    </row>
    <row r="14" spans="1:11" ht="36.75" customHeight="1" x14ac:dyDescent="0.2">
      <c r="A14" s="46">
        <v>4</v>
      </c>
      <c r="B14" s="60"/>
      <c r="C14" s="22"/>
      <c r="D14" s="21"/>
      <c r="E14" s="20" t="str">
        <f t="shared" si="0"/>
        <v/>
      </c>
      <c r="F14" s="19" t="str">
        <f t="shared" si="1"/>
        <v/>
      </c>
      <c r="G14" s="17"/>
      <c r="H14" s="18"/>
      <c r="I14" s="55"/>
      <c r="J14" s="17"/>
      <c r="K14" s="16"/>
    </row>
    <row r="15" spans="1:11" ht="36.75" customHeight="1" x14ac:dyDescent="0.2">
      <c r="A15" s="59"/>
      <c r="B15" s="61"/>
      <c r="C15" s="22"/>
      <c r="D15" s="21"/>
      <c r="E15" s="20" t="str">
        <f t="shared" si="0"/>
        <v/>
      </c>
      <c r="F15" s="19" t="str">
        <f t="shared" si="1"/>
        <v/>
      </c>
      <c r="G15" s="17"/>
      <c r="H15" s="18"/>
      <c r="I15" s="54"/>
      <c r="J15" s="17"/>
      <c r="K15" s="16"/>
    </row>
    <row r="16" spans="1:11" ht="36.75" customHeight="1" x14ac:dyDescent="0.2">
      <c r="A16" s="46">
        <v>5</v>
      </c>
      <c r="B16" s="60"/>
      <c r="C16" s="22"/>
      <c r="D16" s="21"/>
      <c r="E16" s="20" t="str">
        <f t="shared" si="0"/>
        <v/>
      </c>
      <c r="F16" s="19" t="str">
        <f t="shared" si="1"/>
        <v/>
      </c>
      <c r="G16" s="17"/>
      <c r="H16" s="18"/>
      <c r="I16" s="55"/>
      <c r="J16" s="17"/>
      <c r="K16" s="16"/>
    </row>
    <row r="17" spans="1:11" ht="36.75" customHeight="1" x14ac:dyDescent="0.2">
      <c r="A17" s="59"/>
      <c r="B17" s="61"/>
      <c r="C17" s="22"/>
      <c r="D17" s="21"/>
      <c r="E17" s="20" t="str">
        <f t="shared" si="0"/>
        <v/>
      </c>
      <c r="F17" s="19" t="str">
        <f t="shared" si="1"/>
        <v/>
      </c>
      <c r="G17" s="17"/>
      <c r="H17" s="18"/>
      <c r="I17" s="54"/>
      <c r="J17" s="17"/>
      <c r="K17" s="16"/>
    </row>
    <row r="18" spans="1:11" ht="36.75" customHeight="1" x14ac:dyDescent="0.2">
      <c r="A18" s="46">
        <v>6</v>
      </c>
      <c r="B18" s="60"/>
      <c r="C18" s="22"/>
      <c r="D18" s="21"/>
      <c r="E18" s="20" t="str">
        <f t="shared" si="0"/>
        <v/>
      </c>
      <c r="F18" s="19" t="str">
        <f t="shared" si="1"/>
        <v/>
      </c>
      <c r="G18" s="17"/>
      <c r="H18" s="18"/>
      <c r="I18" s="55"/>
      <c r="J18" s="17"/>
      <c r="K18" s="16"/>
    </row>
    <row r="19" spans="1:11" ht="36.75" customHeight="1" x14ac:dyDescent="0.2">
      <c r="A19" s="59"/>
      <c r="B19" s="61"/>
      <c r="C19" s="22"/>
      <c r="D19" s="21"/>
      <c r="E19" s="20" t="str">
        <f t="shared" si="0"/>
        <v/>
      </c>
      <c r="F19" s="19" t="str">
        <f t="shared" si="1"/>
        <v/>
      </c>
      <c r="G19" s="17"/>
      <c r="H19" s="18"/>
      <c r="I19" s="54"/>
      <c r="J19" s="17"/>
      <c r="K19" s="16"/>
    </row>
    <row r="20" spans="1:11" ht="36.75" customHeight="1" x14ac:dyDescent="0.2">
      <c r="A20" s="46">
        <v>7</v>
      </c>
      <c r="B20" s="48"/>
      <c r="C20" s="22"/>
      <c r="D20" s="21"/>
      <c r="E20" s="20" t="str">
        <f t="shared" si="0"/>
        <v/>
      </c>
      <c r="F20" s="19" t="str">
        <f t="shared" si="1"/>
        <v/>
      </c>
      <c r="G20" s="17"/>
      <c r="H20" s="18"/>
      <c r="I20" s="55"/>
      <c r="J20" s="17"/>
      <c r="K20" s="16"/>
    </row>
    <row r="21" spans="1:11" ht="36.75" customHeight="1" thickBot="1" x14ac:dyDescent="0.25">
      <c r="A21" s="47"/>
      <c r="B21" s="49"/>
      <c r="C21" s="15"/>
      <c r="D21" s="14"/>
      <c r="E21" s="13" t="str">
        <f t="shared" si="0"/>
        <v/>
      </c>
      <c r="F21" s="12" t="str">
        <f t="shared" si="1"/>
        <v/>
      </c>
      <c r="G21" s="10"/>
      <c r="H21" s="11"/>
      <c r="I21" s="58"/>
      <c r="J21" s="10"/>
      <c r="K21" s="9"/>
    </row>
    <row r="22" spans="1:11" ht="16.2" x14ac:dyDescent="0.2">
      <c r="B22" s="2"/>
    </row>
    <row r="23" spans="1:11" ht="13.8" thickBot="1" x14ac:dyDescent="0.25"/>
    <row r="24" spans="1:11" ht="16.8" thickBot="1" x14ac:dyDescent="0.25">
      <c r="A24" s="2"/>
      <c r="B24" s="6" t="s">
        <v>23</v>
      </c>
      <c r="C24" s="50"/>
      <c r="D24" s="51"/>
      <c r="E24" s="8"/>
    </row>
    <row r="25" spans="1:11" ht="16.8" thickBot="1" x14ac:dyDescent="0.25">
      <c r="A25" s="2"/>
      <c r="B25" s="2"/>
      <c r="C25" s="2"/>
      <c r="D25" s="2"/>
    </row>
    <row r="26" spans="1:11" ht="16.8" thickBot="1" x14ac:dyDescent="0.25">
      <c r="A26" s="2"/>
      <c r="B26" s="5" t="s">
        <v>22</v>
      </c>
      <c r="C26" s="7"/>
      <c r="D26" s="2"/>
    </row>
    <row r="27" spans="1:11" ht="16.8" thickBot="1" x14ac:dyDescent="0.25">
      <c r="A27" s="2"/>
      <c r="B27" s="6" t="s">
        <v>21</v>
      </c>
      <c r="C27" s="50"/>
      <c r="D27" s="52"/>
      <c r="E27" s="52"/>
      <c r="F27" s="52"/>
      <c r="G27" s="52"/>
      <c r="H27" s="52"/>
      <c r="I27" s="51"/>
    </row>
    <row r="28" spans="1:11" ht="16.8" thickBot="1" x14ac:dyDescent="0.25">
      <c r="A28" s="2"/>
      <c r="B28" s="2"/>
      <c r="C28" s="2"/>
      <c r="D28" s="2"/>
    </row>
    <row r="29" spans="1:11" s="2" customFormat="1" ht="16.8" thickBot="1" x14ac:dyDescent="0.25">
      <c r="B29" s="5" t="s">
        <v>20</v>
      </c>
      <c r="C29" s="4" t="s">
        <v>19</v>
      </c>
      <c r="D29" s="4" t="s">
        <v>18</v>
      </c>
      <c r="E29" s="3"/>
      <c r="F29" s="2" t="s">
        <v>17</v>
      </c>
      <c r="G29" s="56">
        <f>E29*3000</f>
        <v>0</v>
      </c>
      <c r="H29" s="57"/>
    </row>
    <row r="30" spans="1:11" ht="16.2" x14ac:dyDescent="0.2">
      <c r="A30" s="2"/>
      <c r="B30" s="2"/>
      <c r="C30" s="2"/>
      <c r="D30" s="2"/>
    </row>
    <row r="31" spans="1:11" ht="16.8" thickBot="1" x14ac:dyDescent="0.25">
      <c r="A31" s="2"/>
      <c r="B31" s="2"/>
      <c r="C31" s="2"/>
      <c r="D31" s="2"/>
    </row>
    <row r="32" spans="1:11" ht="23.4" x14ac:dyDescent="0.2">
      <c r="A32" s="2"/>
      <c r="B32" s="40" t="s">
        <v>16</v>
      </c>
      <c r="C32" s="41"/>
      <c r="D32" s="34"/>
      <c r="E32" s="34"/>
      <c r="F32" s="34"/>
      <c r="G32" s="34"/>
      <c r="H32" s="34"/>
      <c r="I32" s="34"/>
      <c r="J32" s="34"/>
      <c r="K32" s="35"/>
    </row>
    <row r="33" spans="1:24" ht="16.2" x14ac:dyDescent="0.2">
      <c r="A33" s="2"/>
      <c r="B33" s="42" t="s">
        <v>15</v>
      </c>
      <c r="C33" s="43"/>
      <c r="D33" s="36"/>
      <c r="E33" s="32"/>
      <c r="F33" s="32"/>
      <c r="G33" s="32"/>
      <c r="H33" s="32"/>
      <c r="I33" s="32"/>
      <c r="J33" s="32"/>
      <c r="K33" s="33"/>
    </row>
    <row r="34" spans="1:24" ht="16.2" x14ac:dyDescent="0.2">
      <c r="A34" s="2"/>
      <c r="B34" s="42"/>
      <c r="C34" s="43"/>
      <c r="D34" s="36"/>
      <c r="E34" s="32"/>
      <c r="F34" s="32"/>
      <c r="G34" s="32"/>
      <c r="H34" s="32"/>
      <c r="I34" s="32"/>
      <c r="J34" s="32"/>
      <c r="K34" s="33"/>
    </row>
    <row r="35" spans="1:24" ht="16.2" x14ac:dyDescent="0.2">
      <c r="A35" s="2"/>
      <c r="B35" s="42" t="s">
        <v>14</v>
      </c>
      <c r="C35" s="43"/>
      <c r="D35" s="36"/>
      <c r="E35" s="32"/>
      <c r="F35" s="32"/>
      <c r="G35" s="32"/>
      <c r="H35" s="32"/>
      <c r="I35" s="32"/>
      <c r="J35" s="32"/>
      <c r="K35" s="33"/>
    </row>
    <row r="36" spans="1:24" ht="16.8" thickBot="1" x14ac:dyDescent="0.25">
      <c r="A36" s="2"/>
      <c r="B36" s="44"/>
      <c r="C36" s="45"/>
      <c r="D36" s="37"/>
      <c r="E36" s="38"/>
      <c r="F36" s="38"/>
      <c r="G36" s="38"/>
      <c r="H36" s="38"/>
      <c r="I36" s="38"/>
      <c r="J36" s="38"/>
      <c r="K36" s="39"/>
    </row>
    <row r="38" spans="1:24" x14ac:dyDescent="0.2">
      <c r="U38" t="s">
        <v>13</v>
      </c>
      <c r="V38" s="1" t="s">
        <v>12</v>
      </c>
      <c r="W38" t="s">
        <v>11</v>
      </c>
      <c r="X38" t="s">
        <v>10</v>
      </c>
    </row>
    <row r="39" spans="1:24" x14ac:dyDescent="0.2">
      <c r="U39" t="s">
        <v>9</v>
      </c>
      <c r="V39" s="1" t="s">
        <v>8</v>
      </c>
      <c r="W39" t="s">
        <v>7</v>
      </c>
      <c r="X39" t="s">
        <v>6</v>
      </c>
    </row>
    <row r="40" spans="1:24" x14ac:dyDescent="0.2">
      <c r="U40" t="s">
        <v>5</v>
      </c>
      <c r="W40" t="s">
        <v>4</v>
      </c>
      <c r="X40" t="s">
        <v>3</v>
      </c>
    </row>
    <row r="41" spans="1:24" x14ac:dyDescent="0.2">
      <c r="X41" t="s">
        <v>2</v>
      </c>
    </row>
    <row r="42" spans="1:24" x14ac:dyDescent="0.2">
      <c r="X42" t="s">
        <v>1</v>
      </c>
    </row>
    <row r="43" spans="1:24" x14ac:dyDescent="0.2">
      <c r="X43" t="s">
        <v>0</v>
      </c>
    </row>
  </sheetData>
  <mergeCells count="54">
    <mergeCell ref="A2:K4"/>
    <mergeCell ref="A6:A7"/>
    <mergeCell ref="B6:B7"/>
    <mergeCell ref="C6:D6"/>
    <mergeCell ref="E6:F6"/>
    <mergeCell ref="G6:G7"/>
    <mergeCell ref="H6:H7"/>
    <mergeCell ref="I6:I7"/>
    <mergeCell ref="J6:J7"/>
    <mergeCell ref="K6:K7"/>
    <mergeCell ref="A8:A9"/>
    <mergeCell ref="B8:B9"/>
    <mergeCell ref="A10:A11"/>
    <mergeCell ref="B10:B11"/>
    <mergeCell ref="A12:A13"/>
    <mergeCell ref="B12:B13"/>
    <mergeCell ref="G29:H29"/>
    <mergeCell ref="I20:I21"/>
    <mergeCell ref="D34:E34"/>
    <mergeCell ref="F34:G34"/>
    <mergeCell ref="H34:I34"/>
    <mergeCell ref="A20:A21"/>
    <mergeCell ref="B20:B21"/>
    <mergeCell ref="C24:D24"/>
    <mergeCell ref="C27:I27"/>
    <mergeCell ref="I8:I9"/>
    <mergeCell ref="I10:I11"/>
    <mergeCell ref="I12:I13"/>
    <mergeCell ref="I14:I15"/>
    <mergeCell ref="I16:I17"/>
    <mergeCell ref="I18:I19"/>
    <mergeCell ref="A14:A15"/>
    <mergeCell ref="B14:B15"/>
    <mergeCell ref="A16:A17"/>
    <mergeCell ref="B16:B17"/>
    <mergeCell ref="A18:A19"/>
    <mergeCell ref="B18:B19"/>
    <mergeCell ref="D36:E36"/>
    <mergeCell ref="F36:G36"/>
    <mergeCell ref="H36:I36"/>
    <mergeCell ref="J36:K36"/>
    <mergeCell ref="B32:C32"/>
    <mergeCell ref="B33:C34"/>
    <mergeCell ref="B35:C36"/>
    <mergeCell ref="D33:E33"/>
    <mergeCell ref="F33:G33"/>
    <mergeCell ref="H33:I33"/>
    <mergeCell ref="J33:K33"/>
    <mergeCell ref="D32:K32"/>
    <mergeCell ref="J34:K34"/>
    <mergeCell ref="D35:E35"/>
    <mergeCell ref="F35:G35"/>
    <mergeCell ref="H35:I35"/>
    <mergeCell ref="J35:K35"/>
  </mergeCells>
  <phoneticPr fontId="2"/>
  <dataValidations count="5">
    <dataValidation type="list" allowBlank="1" showInputMessage="1" showErrorMessage="1" sqref="I8:I21" xr:uid="{7F7C5AFF-4665-4041-98CE-CEB9A3FC292B}">
      <formula1>$W$38:$W$40</formula1>
    </dataValidation>
    <dataValidation type="list" allowBlank="1" showInputMessage="1" showErrorMessage="1" sqref="J8:J21" xr:uid="{57B8A4AC-117C-4BAB-8B0C-90FD83F40731}">
      <formula1>$X$38:$X$43</formula1>
    </dataValidation>
    <dataValidation type="list" allowBlank="1" showInputMessage="1" showErrorMessage="1" sqref="B8:B21" xr:uid="{FE5D5898-595D-404D-8B01-9427A47A9C1C}">
      <formula1>$U$38:$U$40</formula1>
    </dataValidation>
    <dataValidation type="list" allowBlank="1" showInputMessage="1" showErrorMessage="1" sqref="WVJ983048:WVJ983061 IX8:IX21 ST8:ST21 ACP8:ACP21 AML8:AML21 AWH8:AWH21 BGD8:BGD21 BPZ8:BPZ21 BZV8:BZV21 CJR8:CJR21 CTN8:CTN21 DDJ8:DDJ21 DNF8:DNF21 DXB8:DXB21 EGX8:EGX21 EQT8:EQT21 FAP8:FAP21 FKL8:FKL21 FUH8:FUH21 GED8:GED21 GNZ8:GNZ21 GXV8:GXV21 HHR8:HHR21 HRN8:HRN21 IBJ8:IBJ21 ILF8:ILF21 IVB8:IVB21 JEX8:JEX21 JOT8:JOT21 JYP8:JYP21 KIL8:KIL21 KSH8:KSH21 LCD8:LCD21 LLZ8:LLZ21 LVV8:LVV21 MFR8:MFR21 MPN8:MPN21 MZJ8:MZJ21 NJF8:NJF21 NTB8:NTB21 OCX8:OCX21 OMT8:OMT21 OWP8:OWP21 PGL8:PGL21 PQH8:PQH21 QAD8:QAD21 QJZ8:QJZ21 QTV8:QTV21 RDR8:RDR21 RNN8:RNN21 RXJ8:RXJ21 SHF8:SHF21 SRB8:SRB21 TAX8:TAX21 TKT8:TKT21 TUP8:TUP21 UEL8:UEL21 UOH8:UOH21 UYD8:UYD21 VHZ8:VHZ21 VRV8:VRV21 WBR8:WBR21 WLN8:WLN21 WVJ8:WVJ21 B65544:B65557 IX65544:IX65557 ST65544:ST65557 ACP65544:ACP65557 AML65544:AML65557 AWH65544:AWH65557 BGD65544:BGD65557 BPZ65544:BPZ65557 BZV65544:BZV65557 CJR65544:CJR65557 CTN65544:CTN65557 DDJ65544:DDJ65557 DNF65544:DNF65557 DXB65544:DXB65557 EGX65544:EGX65557 EQT65544:EQT65557 FAP65544:FAP65557 FKL65544:FKL65557 FUH65544:FUH65557 GED65544:GED65557 GNZ65544:GNZ65557 GXV65544:GXV65557 HHR65544:HHR65557 HRN65544:HRN65557 IBJ65544:IBJ65557 ILF65544:ILF65557 IVB65544:IVB65557 JEX65544:JEX65557 JOT65544:JOT65557 JYP65544:JYP65557 KIL65544:KIL65557 KSH65544:KSH65557 LCD65544:LCD65557 LLZ65544:LLZ65557 LVV65544:LVV65557 MFR65544:MFR65557 MPN65544:MPN65557 MZJ65544:MZJ65557 NJF65544:NJF65557 NTB65544:NTB65557 OCX65544:OCX65557 OMT65544:OMT65557 OWP65544:OWP65557 PGL65544:PGL65557 PQH65544:PQH65557 QAD65544:QAD65557 QJZ65544:QJZ65557 QTV65544:QTV65557 RDR65544:RDR65557 RNN65544:RNN65557 RXJ65544:RXJ65557 SHF65544:SHF65557 SRB65544:SRB65557 TAX65544:TAX65557 TKT65544:TKT65557 TUP65544:TUP65557 UEL65544:UEL65557 UOH65544:UOH65557 UYD65544:UYD65557 VHZ65544:VHZ65557 VRV65544:VRV65557 WBR65544:WBR65557 WLN65544:WLN65557 WVJ65544:WVJ65557 B131080:B131093 IX131080:IX131093 ST131080:ST131093 ACP131080:ACP131093 AML131080:AML131093 AWH131080:AWH131093 BGD131080:BGD131093 BPZ131080:BPZ131093 BZV131080:BZV131093 CJR131080:CJR131093 CTN131080:CTN131093 DDJ131080:DDJ131093 DNF131080:DNF131093 DXB131080:DXB131093 EGX131080:EGX131093 EQT131080:EQT131093 FAP131080:FAP131093 FKL131080:FKL131093 FUH131080:FUH131093 GED131080:GED131093 GNZ131080:GNZ131093 GXV131080:GXV131093 HHR131080:HHR131093 HRN131080:HRN131093 IBJ131080:IBJ131093 ILF131080:ILF131093 IVB131080:IVB131093 JEX131080:JEX131093 JOT131080:JOT131093 JYP131080:JYP131093 KIL131080:KIL131093 KSH131080:KSH131093 LCD131080:LCD131093 LLZ131080:LLZ131093 LVV131080:LVV131093 MFR131080:MFR131093 MPN131080:MPN131093 MZJ131080:MZJ131093 NJF131080:NJF131093 NTB131080:NTB131093 OCX131080:OCX131093 OMT131080:OMT131093 OWP131080:OWP131093 PGL131080:PGL131093 PQH131080:PQH131093 QAD131080:QAD131093 QJZ131080:QJZ131093 QTV131080:QTV131093 RDR131080:RDR131093 RNN131080:RNN131093 RXJ131080:RXJ131093 SHF131080:SHF131093 SRB131080:SRB131093 TAX131080:TAX131093 TKT131080:TKT131093 TUP131080:TUP131093 UEL131080:UEL131093 UOH131080:UOH131093 UYD131080:UYD131093 VHZ131080:VHZ131093 VRV131080:VRV131093 WBR131080:WBR131093 WLN131080:WLN131093 WVJ131080:WVJ131093 B196616:B196629 IX196616:IX196629 ST196616:ST196629 ACP196616:ACP196629 AML196616:AML196629 AWH196616:AWH196629 BGD196616:BGD196629 BPZ196616:BPZ196629 BZV196616:BZV196629 CJR196616:CJR196629 CTN196616:CTN196629 DDJ196616:DDJ196629 DNF196616:DNF196629 DXB196616:DXB196629 EGX196616:EGX196629 EQT196616:EQT196629 FAP196616:FAP196629 FKL196616:FKL196629 FUH196616:FUH196629 GED196616:GED196629 GNZ196616:GNZ196629 GXV196616:GXV196629 HHR196616:HHR196629 HRN196616:HRN196629 IBJ196616:IBJ196629 ILF196616:ILF196629 IVB196616:IVB196629 JEX196616:JEX196629 JOT196616:JOT196629 JYP196616:JYP196629 KIL196616:KIL196629 KSH196616:KSH196629 LCD196616:LCD196629 LLZ196616:LLZ196629 LVV196616:LVV196629 MFR196616:MFR196629 MPN196616:MPN196629 MZJ196616:MZJ196629 NJF196616:NJF196629 NTB196616:NTB196629 OCX196616:OCX196629 OMT196616:OMT196629 OWP196616:OWP196629 PGL196616:PGL196629 PQH196616:PQH196629 QAD196616:QAD196629 QJZ196616:QJZ196629 QTV196616:QTV196629 RDR196616:RDR196629 RNN196616:RNN196629 RXJ196616:RXJ196629 SHF196616:SHF196629 SRB196616:SRB196629 TAX196616:TAX196629 TKT196616:TKT196629 TUP196616:TUP196629 UEL196616:UEL196629 UOH196616:UOH196629 UYD196616:UYD196629 VHZ196616:VHZ196629 VRV196616:VRV196629 WBR196616:WBR196629 WLN196616:WLN196629 WVJ196616:WVJ196629 B262152:B262165 IX262152:IX262165 ST262152:ST262165 ACP262152:ACP262165 AML262152:AML262165 AWH262152:AWH262165 BGD262152:BGD262165 BPZ262152:BPZ262165 BZV262152:BZV262165 CJR262152:CJR262165 CTN262152:CTN262165 DDJ262152:DDJ262165 DNF262152:DNF262165 DXB262152:DXB262165 EGX262152:EGX262165 EQT262152:EQT262165 FAP262152:FAP262165 FKL262152:FKL262165 FUH262152:FUH262165 GED262152:GED262165 GNZ262152:GNZ262165 GXV262152:GXV262165 HHR262152:HHR262165 HRN262152:HRN262165 IBJ262152:IBJ262165 ILF262152:ILF262165 IVB262152:IVB262165 JEX262152:JEX262165 JOT262152:JOT262165 JYP262152:JYP262165 KIL262152:KIL262165 KSH262152:KSH262165 LCD262152:LCD262165 LLZ262152:LLZ262165 LVV262152:LVV262165 MFR262152:MFR262165 MPN262152:MPN262165 MZJ262152:MZJ262165 NJF262152:NJF262165 NTB262152:NTB262165 OCX262152:OCX262165 OMT262152:OMT262165 OWP262152:OWP262165 PGL262152:PGL262165 PQH262152:PQH262165 QAD262152:QAD262165 QJZ262152:QJZ262165 QTV262152:QTV262165 RDR262152:RDR262165 RNN262152:RNN262165 RXJ262152:RXJ262165 SHF262152:SHF262165 SRB262152:SRB262165 TAX262152:TAX262165 TKT262152:TKT262165 TUP262152:TUP262165 UEL262152:UEL262165 UOH262152:UOH262165 UYD262152:UYD262165 VHZ262152:VHZ262165 VRV262152:VRV262165 WBR262152:WBR262165 WLN262152:WLN262165 WVJ262152:WVJ262165 B327688:B327701 IX327688:IX327701 ST327688:ST327701 ACP327688:ACP327701 AML327688:AML327701 AWH327688:AWH327701 BGD327688:BGD327701 BPZ327688:BPZ327701 BZV327688:BZV327701 CJR327688:CJR327701 CTN327688:CTN327701 DDJ327688:DDJ327701 DNF327688:DNF327701 DXB327688:DXB327701 EGX327688:EGX327701 EQT327688:EQT327701 FAP327688:FAP327701 FKL327688:FKL327701 FUH327688:FUH327701 GED327688:GED327701 GNZ327688:GNZ327701 GXV327688:GXV327701 HHR327688:HHR327701 HRN327688:HRN327701 IBJ327688:IBJ327701 ILF327688:ILF327701 IVB327688:IVB327701 JEX327688:JEX327701 JOT327688:JOT327701 JYP327688:JYP327701 KIL327688:KIL327701 KSH327688:KSH327701 LCD327688:LCD327701 LLZ327688:LLZ327701 LVV327688:LVV327701 MFR327688:MFR327701 MPN327688:MPN327701 MZJ327688:MZJ327701 NJF327688:NJF327701 NTB327688:NTB327701 OCX327688:OCX327701 OMT327688:OMT327701 OWP327688:OWP327701 PGL327688:PGL327701 PQH327688:PQH327701 QAD327688:QAD327701 QJZ327688:QJZ327701 QTV327688:QTV327701 RDR327688:RDR327701 RNN327688:RNN327701 RXJ327688:RXJ327701 SHF327688:SHF327701 SRB327688:SRB327701 TAX327688:TAX327701 TKT327688:TKT327701 TUP327688:TUP327701 UEL327688:UEL327701 UOH327688:UOH327701 UYD327688:UYD327701 VHZ327688:VHZ327701 VRV327688:VRV327701 WBR327688:WBR327701 WLN327688:WLN327701 WVJ327688:WVJ327701 B393224:B393237 IX393224:IX393237 ST393224:ST393237 ACP393224:ACP393237 AML393224:AML393237 AWH393224:AWH393237 BGD393224:BGD393237 BPZ393224:BPZ393237 BZV393224:BZV393237 CJR393224:CJR393237 CTN393224:CTN393237 DDJ393224:DDJ393237 DNF393224:DNF393237 DXB393224:DXB393237 EGX393224:EGX393237 EQT393224:EQT393237 FAP393224:FAP393237 FKL393224:FKL393237 FUH393224:FUH393237 GED393224:GED393237 GNZ393224:GNZ393237 GXV393224:GXV393237 HHR393224:HHR393237 HRN393224:HRN393237 IBJ393224:IBJ393237 ILF393224:ILF393237 IVB393224:IVB393237 JEX393224:JEX393237 JOT393224:JOT393237 JYP393224:JYP393237 KIL393224:KIL393237 KSH393224:KSH393237 LCD393224:LCD393237 LLZ393224:LLZ393237 LVV393224:LVV393237 MFR393224:MFR393237 MPN393224:MPN393237 MZJ393224:MZJ393237 NJF393224:NJF393237 NTB393224:NTB393237 OCX393224:OCX393237 OMT393224:OMT393237 OWP393224:OWP393237 PGL393224:PGL393237 PQH393224:PQH393237 QAD393224:QAD393237 QJZ393224:QJZ393237 QTV393224:QTV393237 RDR393224:RDR393237 RNN393224:RNN393237 RXJ393224:RXJ393237 SHF393224:SHF393237 SRB393224:SRB393237 TAX393224:TAX393237 TKT393224:TKT393237 TUP393224:TUP393237 UEL393224:UEL393237 UOH393224:UOH393237 UYD393224:UYD393237 VHZ393224:VHZ393237 VRV393224:VRV393237 WBR393224:WBR393237 WLN393224:WLN393237 WVJ393224:WVJ393237 B458760:B458773 IX458760:IX458773 ST458760:ST458773 ACP458760:ACP458773 AML458760:AML458773 AWH458760:AWH458773 BGD458760:BGD458773 BPZ458760:BPZ458773 BZV458760:BZV458773 CJR458760:CJR458773 CTN458760:CTN458773 DDJ458760:DDJ458773 DNF458760:DNF458773 DXB458760:DXB458773 EGX458760:EGX458773 EQT458760:EQT458773 FAP458760:FAP458773 FKL458760:FKL458773 FUH458760:FUH458773 GED458760:GED458773 GNZ458760:GNZ458773 GXV458760:GXV458773 HHR458760:HHR458773 HRN458760:HRN458773 IBJ458760:IBJ458773 ILF458760:ILF458773 IVB458760:IVB458773 JEX458760:JEX458773 JOT458760:JOT458773 JYP458760:JYP458773 KIL458760:KIL458773 KSH458760:KSH458773 LCD458760:LCD458773 LLZ458760:LLZ458773 LVV458760:LVV458773 MFR458760:MFR458773 MPN458760:MPN458773 MZJ458760:MZJ458773 NJF458760:NJF458773 NTB458760:NTB458773 OCX458760:OCX458773 OMT458760:OMT458773 OWP458760:OWP458773 PGL458760:PGL458773 PQH458760:PQH458773 QAD458760:QAD458773 QJZ458760:QJZ458773 QTV458760:QTV458773 RDR458760:RDR458773 RNN458760:RNN458773 RXJ458760:RXJ458773 SHF458760:SHF458773 SRB458760:SRB458773 TAX458760:TAX458773 TKT458760:TKT458773 TUP458760:TUP458773 UEL458760:UEL458773 UOH458760:UOH458773 UYD458760:UYD458773 VHZ458760:VHZ458773 VRV458760:VRV458773 WBR458760:WBR458773 WLN458760:WLN458773 WVJ458760:WVJ458773 B524296:B524309 IX524296:IX524309 ST524296:ST524309 ACP524296:ACP524309 AML524296:AML524309 AWH524296:AWH524309 BGD524296:BGD524309 BPZ524296:BPZ524309 BZV524296:BZV524309 CJR524296:CJR524309 CTN524296:CTN524309 DDJ524296:DDJ524309 DNF524296:DNF524309 DXB524296:DXB524309 EGX524296:EGX524309 EQT524296:EQT524309 FAP524296:FAP524309 FKL524296:FKL524309 FUH524296:FUH524309 GED524296:GED524309 GNZ524296:GNZ524309 GXV524296:GXV524309 HHR524296:HHR524309 HRN524296:HRN524309 IBJ524296:IBJ524309 ILF524296:ILF524309 IVB524296:IVB524309 JEX524296:JEX524309 JOT524296:JOT524309 JYP524296:JYP524309 KIL524296:KIL524309 KSH524296:KSH524309 LCD524296:LCD524309 LLZ524296:LLZ524309 LVV524296:LVV524309 MFR524296:MFR524309 MPN524296:MPN524309 MZJ524296:MZJ524309 NJF524296:NJF524309 NTB524296:NTB524309 OCX524296:OCX524309 OMT524296:OMT524309 OWP524296:OWP524309 PGL524296:PGL524309 PQH524296:PQH524309 QAD524296:QAD524309 QJZ524296:QJZ524309 QTV524296:QTV524309 RDR524296:RDR524309 RNN524296:RNN524309 RXJ524296:RXJ524309 SHF524296:SHF524309 SRB524296:SRB524309 TAX524296:TAX524309 TKT524296:TKT524309 TUP524296:TUP524309 UEL524296:UEL524309 UOH524296:UOH524309 UYD524296:UYD524309 VHZ524296:VHZ524309 VRV524296:VRV524309 WBR524296:WBR524309 WLN524296:WLN524309 WVJ524296:WVJ524309 B589832:B589845 IX589832:IX589845 ST589832:ST589845 ACP589832:ACP589845 AML589832:AML589845 AWH589832:AWH589845 BGD589832:BGD589845 BPZ589832:BPZ589845 BZV589832:BZV589845 CJR589832:CJR589845 CTN589832:CTN589845 DDJ589832:DDJ589845 DNF589832:DNF589845 DXB589832:DXB589845 EGX589832:EGX589845 EQT589832:EQT589845 FAP589832:FAP589845 FKL589832:FKL589845 FUH589832:FUH589845 GED589832:GED589845 GNZ589832:GNZ589845 GXV589832:GXV589845 HHR589832:HHR589845 HRN589832:HRN589845 IBJ589832:IBJ589845 ILF589832:ILF589845 IVB589832:IVB589845 JEX589832:JEX589845 JOT589832:JOT589845 JYP589832:JYP589845 KIL589832:KIL589845 KSH589832:KSH589845 LCD589832:LCD589845 LLZ589832:LLZ589845 LVV589832:LVV589845 MFR589832:MFR589845 MPN589832:MPN589845 MZJ589832:MZJ589845 NJF589832:NJF589845 NTB589832:NTB589845 OCX589832:OCX589845 OMT589832:OMT589845 OWP589832:OWP589845 PGL589832:PGL589845 PQH589832:PQH589845 QAD589832:QAD589845 QJZ589832:QJZ589845 QTV589832:QTV589845 RDR589832:RDR589845 RNN589832:RNN589845 RXJ589832:RXJ589845 SHF589832:SHF589845 SRB589832:SRB589845 TAX589832:TAX589845 TKT589832:TKT589845 TUP589832:TUP589845 UEL589832:UEL589845 UOH589832:UOH589845 UYD589832:UYD589845 VHZ589832:VHZ589845 VRV589832:VRV589845 WBR589832:WBR589845 WLN589832:WLN589845 WVJ589832:WVJ589845 B655368:B655381 IX655368:IX655381 ST655368:ST655381 ACP655368:ACP655381 AML655368:AML655381 AWH655368:AWH655381 BGD655368:BGD655381 BPZ655368:BPZ655381 BZV655368:BZV655381 CJR655368:CJR655381 CTN655368:CTN655381 DDJ655368:DDJ655381 DNF655368:DNF655381 DXB655368:DXB655381 EGX655368:EGX655381 EQT655368:EQT655381 FAP655368:FAP655381 FKL655368:FKL655381 FUH655368:FUH655381 GED655368:GED655381 GNZ655368:GNZ655381 GXV655368:GXV655381 HHR655368:HHR655381 HRN655368:HRN655381 IBJ655368:IBJ655381 ILF655368:ILF655381 IVB655368:IVB655381 JEX655368:JEX655381 JOT655368:JOT655381 JYP655368:JYP655381 KIL655368:KIL655381 KSH655368:KSH655381 LCD655368:LCD655381 LLZ655368:LLZ655381 LVV655368:LVV655381 MFR655368:MFR655381 MPN655368:MPN655381 MZJ655368:MZJ655381 NJF655368:NJF655381 NTB655368:NTB655381 OCX655368:OCX655381 OMT655368:OMT655381 OWP655368:OWP655381 PGL655368:PGL655381 PQH655368:PQH655381 QAD655368:QAD655381 QJZ655368:QJZ655381 QTV655368:QTV655381 RDR655368:RDR655381 RNN655368:RNN655381 RXJ655368:RXJ655381 SHF655368:SHF655381 SRB655368:SRB655381 TAX655368:TAX655381 TKT655368:TKT655381 TUP655368:TUP655381 UEL655368:UEL655381 UOH655368:UOH655381 UYD655368:UYD655381 VHZ655368:VHZ655381 VRV655368:VRV655381 WBR655368:WBR655381 WLN655368:WLN655381 WVJ655368:WVJ655381 B720904:B720917 IX720904:IX720917 ST720904:ST720917 ACP720904:ACP720917 AML720904:AML720917 AWH720904:AWH720917 BGD720904:BGD720917 BPZ720904:BPZ720917 BZV720904:BZV720917 CJR720904:CJR720917 CTN720904:CTN720917 DDJ720904:DDJ720917 DNF720904:DNF720917 DXB720904:DXB720917 EGX720904:EGX720917 EQT720904:EQT720917 FAP720904:FAP720917 FKL720904:FKL720917 FUH720904:FUH720917 GED720904:GED720917 GNZ720904:GNZ720917 GXV720904:GXV720917 HHR720904:HHR720917 HRN720904:HRN720917 IBJ720904:IBJ720917 ILF720904:ILF720917 IVB720904:IVB720917 JEX720904:JEX720917 JOT720904:JOT720917 JYP720904:JYP720917 KIL720904:KIL720917 KSH720904:KSH720917 LCD720904:LCD720917 LLZ720904:LLZ720917 LVV720904:LVV720917 MFR720904:MFR720917 MPN720904:MPN720917 MZJ720904:MZJ720917 NJF720904:NJF720917 NTB720904:NTB720917 OCX720904:OCX720917 OMT720904:OMT720917 OWP720904:OWP720917 PGL720904:PGL720917 PQH720904:PQH720917 QAD720904:QAD720917 QJZ720904:QJZ720917 QTV720904:QTV720917 RDR720904:RDR720917 RNN720904:RNN720917 RXJ720904:RXJ720917 SHF720904:SHF720917 SRB720904:SRB720917 TAX720904:TAX720917 TKT720904:TKT720917 TUP720904:TUP720917 UEL720904:UEL720917 UOH720904:UOH720917 UYD720904:UYD720917 VHZ720904:VHZ720917 VRV720904:VRV720917 WBR720904:WBR720917 WLN720904:WLN720917 WVJ720904:WVJ720917 B786440:B786453 IX786440:IX786453 ST786440:ST786453 ACP786440:ACP786453 AML786440:AML786453 AWH786440:AWH786453 BGD786440:BGD786453 BPZ786440:BPZ786453 BZV786440:BZV786453 CJR786440:CJR786453 CTN786440:CTN786453 DDJ786440:DDJ786453 DNF786440:DNF786453 DXB786440:DXB786453 EGX786440:EGX786453 EQT786440:EQT786453 FAP786440:FAP786453 FKL786440:FKL786453 FUH786440:FUH786453 GED786440:GED786453 GNZ786440:GNZ786453 GXV786440:GXV786453 HHR786440:HHR786453 HRN786440:HRN786453 IBJ786440:IBJ786453 ILF786440:ILF786453 IVB786440:IVB786453 JEX786440:JEX786453 JOT786440:JOT786453 JYP786440:JYP786453 KIL786440:KIL786453 KSH786440:KSH786453 LCD786440:LCD786453 LLZ786440:LLZ786453 LVV786440:LVV786453 MFR786440:MFR786453 MPN786440:MPN786453 MZJ786440:MZJ786453 NJF786440:NJF786453 NTB786440:NTB786453 OCX786440:OCX786453 OMT786440:OMT786453 OWP786440:OWP786453 PGL786440:PGL786453 PQH786440:PQH786453 QAD786440:QAD786453 QJZ786440:QJZ786453 QTV786440:QTV786453 RDR786440:RDR786453 RNN786440:RNN786453 RXJ786440:RXJ786453 SHF786440:SHF786453 SRB786440:SRB786453 TAX786440:TAX786453 TKT786440:TKT786453 TUP786440:TUP786453 UEL786440:UEL786453 UOH786440:UOH786453 UYD786440:UYD786453 VHZ786440:VHZ786453 VRV786440:VRV786453 WBR786440:WBR786453 WLN786440:WLN786453 WVJ786440:WVJ786453 B851976:B851989 IX851976:IX851989 ST851976:ST851989 ACP851976:ACP851989 AML851976:AML851989 AWH851976:AWH851989 BGD851976:BGD851989 BPZ851976:BPZ851989 BZV851976:BZV851989 CJR851976:CJR851989 CTN851976:CTN851989 DDJ851976:DDJ851989 DNF851976:DNF851989 DXB851976:DXB851989 EGX851976:EGX851989 EQT851976:EQT851989 FAP851976:FAP851989 FKL851976:FKL851989 FUH851976:FUH851989 GED851976:GED851989 GNZ851976:GNZ851989 GXV851976:GXV851989 HHR851976:HHR851989 HRN851976:HRN851989 IBJ851976:IBJ851989 ILF851976:ILF851989 IVB851976:IVB851989 JEX851976:JEX851989 JOT851976:JOT851989 JYP851976:JYP851989 KIL851976:KIL851989 KSH851976:KSH851989 LCD851976:LCD851989 LLZ851976:LLZ851989 LVV851976:LVV851989 MFR851976:MFR851989 MPN851976:MPN851989 MZJ851976:MZJ851989 NJF851976:NJF851989 NTB851976:NTB851989 OCX851976:OCX851989 OMT851976:OMT851989 OWP851976:OWP851989 PGL851976:PGL851989 PQH851976:PQH851989 QAD851976:QAD851989 QJZ851976:QJZ851989 QTV851976:QTV851989 RDR851976:RDR851989 RNN851976:RNN851989 RXJ851976:RXJ851989 SHF851976:SHF851989 SRB851976:SRB851989 TAX851976:TAX851989 TKT851976:TKT851989 TUP851976:TUP851989 UEL851976:UEL851989 UOH851976:UOH851989 UYD851976:UYD851989 VHZ851976:VHZ851989 VRV851976:VRV851989 WBR851976:WBR851989 WLN851976:WLN851989 WVJ851976:WVJ851989 B917512:B917525 IX917512:IX917525 ST917512:ST917525 ACP917512:ACP917525 AML917512:AML917525 AWH917512:AWH917525 BGD917512:BGD917525 BPZ917512:BPZ917525 BZV917512:BZV917525 CJR917512:CJR917525 CTN917512:CTN917525 DDJ917512:DDJ917525 DNF917512:DNF917525 DXB917512:DXB917525 EGX917512:EGX917525 EQT917512:EQT917525 FAP917512:FAP917525 FKL917512:FKL917525 FUH917512:FUH917525 GED917512:GED917525 GNZ917512:GNZ917525 GXV917512:GXV917525 HHR917512:HHR917525 HRN917512:HRN917525 IBJ917512:IBJ917525 ILF917512:ILF917525 IVB917512:IVB917525 JEX917512:JEX917525 JOT917512:JOT917525 JYP917512:JYP917525 KIL917512:KIL917525 KSH917512:KSH917525 LCD917512:LCD917525 LLZ917512:LLZ917525 LVV917512:LVV917525 MFR917512:MFR917525 MPN917512:MPN917525 MZJ917512:MZJ917525 NJF917512:NJF917525 NTB917512:NTB917525 OCX917512:OCX917525 OMT917512:OMT917525 OWP917512:OWP917525 PGL917512:PGL917525 PQH917512:PQH917525 QAD917512:QAD917525 QJZ917512:QJZ917525 QTV917512:QTV917525 RDR917512:RDR917525 RNN917512:RNN917525 RXJ917512:RXJ917525 SHF917512:SHF917525 SRB917512:SRB917525 TAX917512:TAX917525 TKT917512:TKT917525 TUP917512:TUP917525 UEL917512:UEL917525 UOH917512:UOH917525 UYD917512:UYD917525 VHZ917512:VHZ917525 VRV917512:VRV917525 WBR917512:WBR917525 WLN917512:WLN917525 WVJ917512:WVJ917525 B983048:B983061 IX983048:IX983061 ST983048:ST983061 ACP983048:ACP983061 AML983048:AML983061 AWH983048:AWH983061 BGD983048:BGD983061 BPZ983048:BPZ983061 BZV983048:BZV983061 CJR983048:CJR983061 CTN983048:CTN983061 DDJ983048:DDJ983061 DNF983048:DNF983061 DXB983048:DXB983061 EGX983048:EGX983061 EQT983048:EQT983061 FAP983048:FAP983061 FKL983048:FKL983061 FUH983048:FUH983061 GED983048:GED983061 GNZ983048:GNZ983061 GXV983048:GXV983061 HHR983048:HHR983061 HRN983048:HRN983061 IBJ983048:IBJ983061 ILF983048:ILF983061 IVB983048:IVB983061 JEX983048:JEX983061 JOT983048:JOT983061 JYP983048:JYP983061 KIL983048:KIL983061 KSH983048:KSH983061 LCD983048:LCD983061 LLZ983048:LLZ983061 LVV983048:LVV983061 MFR983048:MFR983061 MPN983048:MPN983061 MZJ983048:MZJ983061 NJF983048:NJF983061 NTB983048:NTB983061 OCX983048:OCX983061 OMT983048:OMT983061 OWP983048:OWP983061 PGL983048:PGL983061 PQH983048:PQH983061 QAD983048:QAD983061 QJZ983048:QJZ983061 QTV983048:QTV983061 RDR983048:RDR983061 RNN983048:RNN983061 RXJ983048:RXJ983061 SHF983048:SHF983061 SRB983048:SRB983061 TAX983048:TAX983061 TKT983048:TKT983061 TUP983048:TUP983061 UEL983048:UEL983061 UOH983048:UOH983061 UYD983048:UYD983061 VHZ983048:VHZ983061 VRV983048:VRV983061 WBR983048:WBR983061 WLN983048:WLN983061" xr:uid="{14F3C5F3-F265-446F-A0E3-6700615F45B8}">
      <formula1>$U$38:$U$62</formula1>
    </dataValidation>
    <dataValidation type="list" allowBlank="1" showInputMessage="1" showErrorMessage="1" sqref="G8:G21 JC8:JC21 SY8:SY21 ACU8:ACU21 AMQ8:AMQ21 AWM8:AWM21 BGI8:BGI21 BQE8:BQE21 CAA8:CAA21 CJW8:CJW21 CTS8:CTS21 DDO8:DDO21 DNK8:DNK21 DXG8:DXG21 EHC8:EHC21 EQY8:EQY21 FAU8:FAU21 FKQ8:FKQ21 FUM8:FUM21 GEI8:GEI21 GOE8:GOE21 GYA8:GYA21 HHW8:HHW21 HRS8:HRS21 IBO8:IBO21 ILK8:ILK21 IVG8:IVG21 JFC8:JFC21 JOY8:JOY21 JYU8:JYU21 KIQ8:KIQ21 KSM8:KSM21 LCI8:LCI21 LME8:LME21 LWA8:LWA21 MFW8:MFW21 MPS8:MPS21 MZO8:MZO21 NJK8:NJK21 NTG8:NTG21 ODC8:ODC21 OMY8:OMY21 OWU8:OWU21 PGQ8:PGQ21 PQM8:PQM21 QAI8:QAI21 QKE8:QKE21 QUA8:QUA21 RDW8:RDW21 RNS8:RNS21 RXO8:RXO21 SHK8:SHK21 SRG8:SRG21 TBC8:TBC21 TKY8:TKY21 TUU8:TUU21 UEQ8:UEQ21 UOM8:UOM21 UYI8:UYI21 VIE8:VIE21 VSA8:VSA21 WBW8:WBW21 WLS8:WLS21 WVO8:WVO21 G65544:G65557 JC65544:JC65557 SY65544:SY65557 ACU65544:ACU65557 AMQ65544:AMQ65557 AWM65544:AWM65557 BGI65544:BGI65557 BQE65544:BQE65557 CAA65544:CAA65557 CJW65544:CJW65557 CTS65544:CTS65557 DDO65544:DDO65557 DNK65544:DNK65557 DXG65544:DXG65557 EHC65544:EHC65557 EQY65544:EQY65557 FAU65544:FAU65557 FKQ65544:FKQ65557 FUM65544:FUM65557 GEI65544:GEI65557 GOE65544:GOE65557 GYA65544:GYA65557 HHW65544:HHW65557 HRS65544:HRS65557 IBO65544:IBO65557 ILK65544:ILK65557 IVG65544:IVG65557 JFC65544:JFC65557 JOY65544:JOY65557 JYU65544:JYU65557 KIQ65544:KIQ65557 KSM65544:KSM65557 LCI65544:LCI65557 LME65544:LME65557 LWA65544:LWA65557 MFW65544:MFW65557 MPS65544:MPS65557 MZO65544:MZO65557 NJK65544:NJK65557 NTG65544:NTG65557 ODC65544:ODC65557 OMY65544:OMY65557 OWU65544:OWU65557 PGQ65544:PGQ65557 PQM65544:PQM65557 QAI65544:QAI65557 QKE65544:QKE65557 QUA65544:QUA65557 RDW65544:RDW65557 RNS65544:RNS65557 RXO65544:RXO65557 SHK65544:SHK65557 SRG65544:SRG65557 TBC65544:TBC65557 TKY65544:TKY65557 TUU65544:TUU65557 UEQ65544:UEQ65557 UOM65544:UOM65557 UYI65544:UYI65557 VIE65544:VIE65557 VSA65544:VSA65557 WBW65544:WBW65557 WLS65544:WLS65557 WVO65544:WVO65557 G131080:G131093 JC131080:JC131093 SY131080:SY131093 ACU131080:ACU131093 AMQ131080:AMQ131093 AWM131080:AWM131093 BGI131080:BGI131093 BQE131080:BQE131093 CAA131080:CAA131093 CJW131080:CJW131093 CTS131080:CTS131093 DDO131080:DDO131093 DNK131080:DNK131093 DXG131080:DXG131093 EHC131080:EHC131093 EQY131080:EQY131093 FAU131080:FAU131093 FKQ131080:FKQ131093 FUM131080:FUM131093 GEI131080:GEI131093 GOE131080:GOE131093 GYA131080:GYA131093 HHW131080:HHW131093 HRS131080:HRS131093 IBO131080:IBO131093 ILK131080:ILK131093 IVG131080:IVG131093 JFC131080:JFC131093 JOY131080:JOY131093 JYU131080:JYU131093 KIQ131080:KIQ131093 KSM131080:KSM131093 LCI131080:LCI131093 LME131080:LME131093 LWA131080:LWA131093 MFW131080:MFW131093 MPS131080:MPS131093 MZO131080:MZO131093 NJK131080:NJK131093 NTG131080:NTG131093 ODC131080:ODC131093 OMY131080:OMY131093 OWU131080:OWU131093 PGQ131080:PGQ131093 PQM131080:PQM131093 QAI131080:QAI131093 QKE131080:QKE131093 QUA131080:QUA131093 RDW131080:RDW131093 RNS131080:RNS131093 RXO131080:RXO131093 SHK131080:SHK131093 SRG131080:SRG131093 TBC131080:TBC131093 TKY131080:TKY131093 TUU131080:TUU131093 UEQ131080:UEQ131093 UOM131080:UOM131093 UYI131080:UYI131093 VIE131080:VIE131093 VSA131080:VSA131093 WBW131080:WBW131093 WLS131080:WLS131093 WVO131080:WVO131093 G196616:G196629 JC196616:JC196629 SY196616:SY196629 ACU196616:ACU196629 AMQ196616:AMQ196629 AWM196616:AWM196629 BGI196616:BGI196629 BQE196616:BQE196629 CAA196616:CAA196629 CJW196616:CJW196629 CTS196616:CTS196629 DDO196616:DDO196629 DNK196616:DNK196629 DXG196616:DXG196629 EHC196616:EHC196629 EQY196616:EQY196629 FAU196616:FAU196629 FKQ196616:FKQ196629 FUM196616:FUM196629 GEI196616:GEI196629 GOE196616:GOE196629 GYA196616:GYA196629 HHW196616:HHW196629 HRS196616:HRS196629 IBO196616:IBO196629 ILK196616:ILK196629 IVG196616:IVG196629 JFC196616:JFC196629 JOY196616:JOY196629 JYU196616:JYU196629 KIQ196616:KIQ196629 KSM196616:KSM196629 LCI196616:LCI196629 LME196616:LME196629 LWA196616:LWA196629 MFW196616:MFW196629 MPS196616:MPS196629 MZO196616:MZO196629 NJK196616:NJK196629 NTG196616:NTG196629 ODC196616:ODC196629 OMY196616:OMY196629 OWU196616:OWU196629 PGQ196616:PGQ196629 PQM196616:PQM196629 QAI196616:QAI196629 QKE196616:QKE196629 QUA196616:QUA196629 RDW196616:RDW196629 RNS196616:RNS196629 RXO196616:RXO196629 SHK196616:SHK196629 SRG196616:SRG196629 TBC196616:TBC196629 TKY196616:TKY196629 TUU196616:TUU196629 UEQ196616:UEQ196629 UOM196616:UOM196629 UYI196616:UYI196629 VIE196616:VIE196629 VSA196616:VSA196629 WBW196616:WBW196629 WLS196616:WLS196629 WVO196616:WVO196629 G262152:G262165 JC262152:JC262165 SY262152:SY262165 ACU262152:ACU262165 AMQ262152:AMQ262165 AWM262152:AWM262165 BGI262152:BGI262165 BQE262152:BQE262165 CAA262152:CAA262165 CJW262152:CJW262165 CTS262152:CTS262165 DDO262152:DDO262165 DNK262152:DNK262165 DXG262152:DXG262165 EHC262152:EHC262165 EQY262152:EQY262165 FAU262152:FAU262165 FKQ262152:FKQ262165 FUM262152:FUM262165 GEI262152:GEI262165 GOE262152:GOE262165 GYA262152:GYA262165 HHW262152:HHW262165 HRS262152:HRS262165 IBO262152:IBO262165 ILK262152:ILK262165 IVG262152:IVG262165 JFC262152:JFC262165 JOY262152:JOY262165 JYU262152:JYU262165 KIQ262152:KIQ262165 KSM262152:KSM262165 LCI262152:LCI262165 LME262152:LME262165 LWA262152:LWA262165 MFW262152:MFW262165 MPS262152:MPS262165 MZO262152:MZO262165 NJK262152:NJK262165 NTG262152:NTG262165 ODC262152:ODC262165 OMY262152:OMY262165 OWU262152:OWU262165 PGQ262152:PGQ262165 PQM262152:PQM262165 QAI262152:QAI262165 QKE262152:QKE262165 QUA262152:QUA262165 RDW262152:RDW262165 RNS262152:RNS262165 RXO262152:RXO262165 SHK262152:SHK262165 SRG262152:SRG262165 TBC262152:TBC262165 TKY262152:TKY262165 TUU262152:TUU262165 UEQ262152:UEQ262165 UOM262152:UOM262165 UYI262152:UYI262165 VIE262152:VIE262165 VSA262152:VSA262165 WBW262152:WBW262165 WLS262152:WLS262165 WVO262152:WVO262165 G327688:G327701 JC327688:JC327701 SY327688:SY327701 ACU327688:ACU327701 AMQ327688:AMQ327701 AWM327688:AWM327701 BGI327688:BGI327701 BQE327688:BQE327701 CAA327688:CAA327701 CJW327688:CJW327701 CTS327688:CTS327701 DDO327688:DDO327701 DNK327688:DNK327701 DXG327688:DXG327701 EHC327688:EHC327701 EQY327688:EQY327701 FAU327688:FAU327701 FKQ327688:FKQ327701 FUM327688:FUM327701 GEI327688:GEI327701 GOE327688:GOE327701 GYA327688:GYA327701 HHW327688:HHW327701 HRS327688:HRS327701 IBO327688:IBO327701 ILK327688:ILK327701 IVG327688:IVG327701 JFC327688:JFC327701 JOY327688:JOY327701 JYU327688:JYU327701 KIQ327688:KIQ327701 KSM327688:KSM327701 LCI327688:LCI327701 LME327688:LME327701 LWA327688:LWA327701 MFW327688:MFW327701 MPS327688:MPS327701 MZO327688:MZO327701 NJK327688:NJK327701 NTG327688:NTG327701 ODC327688:ODC327701 OMY327688:OMY327701 OWU327688:OWU327701 PGQ327688:PGQ327701 PQM327688:PQM327701 QAI327688:QAI327701 QKE327688:QKE327701 QUA327688:QUA327701 RDW327688:RDW327701 RNS327688:RNS327701 RXO327688:RXO327701 SHK327688:SHK327701 SRG327688:SRG327701 TBC327688:TBC327701 TKY327688:TKY327701 TUU327688:TUU327701 UEQ327688:UEQ327701 UOM327688:UOM327701 UYI327688:UYI327701 VIE327688:VIE327701 VSA327688:VSA327701 WBW327688:WBW327701 WLS327688:WLS327701 WVO327688:WVO327701 G393224:G393237 JC393224:JC393237 SY393224:SY393237 ACU393224:ACU393237 AMQ393224:AMQ393237 AWM393224:AWM393237 BGI393224:BGI393237 BQE393224:BQE393237 CAA393224:CAA393237 CJW393224:CJW393237 CTS393224:CTS393237 DDO393224:DDO393237 DNK393224:DNK393237 DXG393224:DXG393237 EHC393224:EHC393237 EQY393224:EQY393237 FAU393224:FAU393237 FKQ393224:FKQ393237 FUM393224:FUM393237 GEI393224:GEI393237 GOE393224:GOE393237 GYA393224:GYA393237 HHW393224:HHW393237 HRS393224:HRS393237 IBO393224:IBO393237 ILK393224:ILK393237 IVG393224:IVG393237 JFC393224:JFC393237 JOY393224:JOY393237 JYU393224:JYU393237 KIQ393224:KIQ393237 KSM393224:KSM393237 LCI393224:LCI393237 LME393224:LME393237 LWA393224:LWA393237 MFW393224:MFW393237 MPS393224:MPS393237 MZO393224:MZO393237 NJK393224:NJK393237 NTG393224:NTG393237 ODC393224:ODC393237 OMY393224:OMY393237 OWU393224:OWU393237 PGQ393224:PGQ393237 PQM393224:PQM393237 QAI393224:QAI393237 QKE393224:QKE393237 QUA393224:QUA393237 RDW393224:RDW393237 RNS393224:RNS393237 RXO393224:RXO393237 SHK393224:SHK393237 SRG393224:SRG393237 TBC393224:TBC393237 TKY393224:TKY393237 TUU393224:TUU393237 UEQ393224:UEQ393237 UOM393224:UOM393237 UYI393224:UYI393237 VIE393224:VIE393237 VSA393224:VSA393237 WBW393224:WBW393237 WLS393224:WLS393237 WVO393224:WVO393237 G458760:G458773 JC458760:JC458773 SY458760:SY458773 ACU458760:ACU458773 AMQ458760:AMQ458773 AWM458760:AWM458773 BGI458760:BGI458773 BQE458760:BQE458773 CAA458760:CAA458773 CJW458760:CJW458773 CTS458760:CTS458773 DDO458760:DDO458773 DNK458760:DNK458773 DXG458760:DXG458773 EHC458760:EHC458773 EQY458760:EQY458773 FAU458760:FAU458773 FKQ458760:FKQ458773 FUM458760:FUM458773 GEI458760:GEI458773 GOE458760:GOE458773 GYA458760:GYA458773 HHW458760:HHW458773 HRS458760:HRS458773 IBO458760:IBO458773 ILK458760:ILK458773 IVG458760:IVG458773 JFC458760:JFC458773 JOY458760:JOY458773 JYU458760:JYU458773 KIQ458760:KIQ458773 KSM458760:KSM458773 LCI458760:LCI458773 LME458760:LME458773 LWA458760:LWA458773 MFW458760:MFW458773 MPS458760:MPS458773 MZO458760:MZO458773 NJK458760:NJK458773 NTG458760:NTG458773 ODC458760:ODC458773 OMY458760:OMY458773 OWU458760:OWU458773 PGQ458760:PGQ458773 PQM458760:PQM458773 QAI458760:QAI458773 QKE458760:QKE458773 QUA458760:QUA458773 RDW458760:RDW458773 RNS458760:RNS458773 RXO458760:RXO458773 SHK458760:SHK458773 SRG458760:SRG458773 TBC458760:TBC458773 TKY458760:TKY458773 TUU458760:TUU458773 UEQ458760:UEQ458773 UOM458760:UOM458773 UYI458760:UYI458773 VIE458760:VIE458773 VSA458760:VSA458773 WBW458760:WBW458773 WLS458760:WLS458773 WVO458760:WVO458773 G524296:G524309 JC524296:JC524309 SY524296:SY524309 ACU524296:ACU524309 AMQ524296:AMQ524309 AWM524296:AWM524309 BGI524296:BGI524309 BQE524296:BQE524309 CAA524296:CAA524309 CJW524296:CJW524309 CTS524296:CTS524309 DDO524296:DDO524309 DNK524296:DNK524309 DXG524296:DXG524309 EHC524296:EHC524309 EQY524296:EQY524309 FAU524296:FAU524309 FKQ524296:FKQ524309 FUM524296:FUM524309 GEI524296:GEI524309 GOE524296:GOE524309 GYA524296:GYA524309 HHW524296:HHW524309 HRS524296:HRS524309 IBO524296:IBO524309 ILK524296:ILK524309 IVG524296:IVG524309 JFC524296:JFC524309 JOY524296:JOY524309 JYU524296:JYU524309 KIQ524296:KIQ524309 KSM524296:KSM524309 LCI524296:LCI524309 LME524296:LME524309 LWA524296:LWA524309 MFW524296:MFW524309 MPS524296:MPS524309 MZO524296:MZO524309 NJK524296:NJK524309 NTG524296:NTG524309 ODC524296:ODC524309 OMY524296:OMY524309 OWU524296:OWU524309 PGQ524296:PGQ524309 PQM524296:PQM524309 QAI524296:QAI524309 QKE524296:QKE524309 QUA524296:QUA524309 RDW524296:RDW524309 RNS524296:RNS524309 RXO524296:RXO524309 SHK524296:SHK524309 SRG524296:SRG524309 TBC524296:TBC524309 TKY524296:TKY524309 TUU524296:TUU524309 UEQ524296:UEQ524309 UOM524296:UOM524309 UYI524296:UYI524309 VIE524296:VIE524309 VSA524296:VSA524309 WBW524296:WBW524309 WLS524296:WLS524309 WVO524296:WVO524309 G589832:G589845 JC589832:JC589845 SY589832:SY589845 ACU589832:ACU589845 AMQ589832:AMQ589845 AWM589832:AWM589845 BGI589832:BGI589845 BQE589832:BQE589845 CAA589832:CAA589845 CJW589832:CJW589845 CTS589832:CTS589845 DDO589832:DDO589845 DNK589832:DNK589845 DXG589832:DXG589845 EHC589832:EHC589845 EQY589832:EQY589845 FAU589832:FAU589845 FKQ589832:FKQ589845 FUM589832:FUM589845 GEI589832:GEI589845 GOE589832:GOE589845 GYA589832:GYA589845 HHW589832:HHW589845 HRS589832:HRS589845 IBO589832:IBO589845 ILK589832:ILK589845 IVG589832:IVG589845 JFC589832:JFC589845 JOY589832:JOY589845 JYU589832:JYU589845 KIQ589832:KIQ589845 KSM589832:KSM589845 LCI589832:LCI589845 LME589832:LME589845 LWA589832:LWA589845 MFW589832:MFW589845 MPS589832:MPS589845 MZO589832:MZO589845 NJK589832:NJK589845 NTG589832:NTG589845 ODC589832:ODC589845 OMY589832:OMY589845 OWU589832:OWU589845 PGQ589832:PGQ589845 PQM589832:PQM589845 QAI589832:QAI589845 QKE589832:QKE589845 QUA589832:QUA589845 RDW589832:RDW589845 RNS589832:RNS589845 RXO589832:RXO589845 SHK589832:SHK589845 SRG589832:SRG589845 TBC589832:TBC589845 TKY589832:TKY589845 TUU589832:TUU589845 UEQ589832:UEQ589845 UOM589832:UOM589845 UYI589832:UYI589845 VIE589832:VIE589845 VSA589832:VSA589845 WBW589832:WBW589845 WLS589832:WLS589845 WVO589832:WVO589845 G655368:G655381 JC655368:JC655381 SY655368:SY655381 ACU655368:ACU655381 AMQ655368:AMQ655381 AWM655368:AWM655381 BGI655368:BGI655381 BQE655368:BQE655381 CAA655368:CAA655381 CJW655368:CJW655381 CTS655368:CTS655381 DDO655368:DDO655381 DNK655368:DNK655381 DXG655368:DXG655381 EHC655368:EHC655381 EQY655368:EQY655381 FAU655368:FAU655381 FKQ655368:FKQ655381 FUM655368:FUM655381 GEI655368:GEI655381 GOE655368:GOE655381 GYA655368:GYA655381 HHW655368:HHW655381 HRS655368:HRS655381 IBO655368:IBO655381 ILK655368:ILK655381 IVG655368:IVG655381 JFC655368:JFC655381 JOY655368:JOY655381 JYU655368:JYU655381 KIQ655368:KIQ655381 KSM655368:KSM655381 LCI655368:LCI655381 LME655368:LME655381 LWA655368:LWA655381 MFW655368:MFW655381 MPS655368:MPS655381 MZO655368:MZO655381 NJK655368:NJK655381 NTG655368:NTG655381 ODC655368:ODC655381 OMY655368:OMY655381 OWU655368:OWU655381 PGQ655368:PGQ655381 PQM655368:PQM655381 QAI655368:QAI655381 QKE655368:QKE655381 QUA655368:QUA655381 RDW655368:RDW655381 RNS655368:RNS655381 RXO655368:RXO655381 SHK655368:SHK655381 SRG655368:SRG655381 TBC655368:TBC655381 TKY655368:TKY655381 TUU655368:TUU655381 UEQ655368:UEQ655381 UOM655368:UOM655381 UYI655368:UYI655381 VIE655368:VIE655381 VSA655368:VSA655381 WBW655368:WBW655381 WLS655368:WLS655381 WVO655368:WVO655381 G720904:G720917 JC720904:JC720917 SY720904:SY720917 ACU720904:ACU720917 AMQ720904:AMQ720917 AWM720904:AWM720917 BGI720904:BGI720917 BQE720904:BQE720917 CAA720904:CAA720917 CJW720904:CJW720917 CTS720904:CTS720917 DDO720904:DDO720917 DNK720904:DNK720917 DXG720904:DXG720917 EHC720904:EHC720917 EQY720904:EQY720917 FAU720904:FAU720917 FKQ720904:FKQ720917 FUM720904:FUM720917 GEI720904:GEI720917 GOE720904:GOE720917 GYA720904:GYA720917 HHW720904:HHW720917 HRS720904:HRS720917 IBO720904:IBO720917 ILK720904:ILK720917 IVG720904:IVG720917 JFC720904:JFC720917 JOY720904:JOY720917 JYU720904:JYU720917 KIQ720904:KIQ720917 KSM720904:KSM720917 LCI720904:LCI720917 LME720904:LME720917 LWA720904:LWA720917 MFW720904:MFW720917 MPS720904:MPS720917 MZO720904:MZO720917 NJK720904:NJK720917 NTG720904:NTG720917 ODC720904:ODC720917 OMY720904:OMY720917 OWU720904:OWU720917 PGQ720904:PGQ720917 PQM720904:PQM720917 QAI720904:QAI720917 QKE720904:QKE720917 QUA720904:QUA720917 RDW720904:RDW720917 RNS720904:RNS720917 RXO720904:RXO720917 SHK720904:SHK720917 SRG720904:SRG720917 TBC720904:TBC720917 TKY720904:TKY720917 TUU720904:TUU720917 UEQ720904:UEQ720917 UOM720904:UOM720917 UYI720904:UYI720917 VIE720904:VIE720917 VSA720904:VSA720917 WBW720904:WBW720917 WLS720904:WLS720917 WVO720904:WVO720917 G786440:G786453 JC786440:JC786453 SY786440:SY786453 ACU786440:ACU786453 AMQ786440:AMQ786453 AWM786440:AWM786453 BGI786440:BGI786453 BQE786440:BQE786453 CAA786440:CAA786453 CJW786440:CJW786453 CTS786440:CTS786453 DDO786440:DDO786453 DNK786440:DNK786453 DXG786440:DXG786453 EHC786440:EHC786453 EQY786440:EQY786453 FAU786440:FAU786453 FKQ786440:FKQ786453 FUM786440:FUM786453 GEI786440:GEI786453 GOE786440:GOE786453 GYA786440:GYA786453 HHW786440:HHW786453 HRS786440:HRS786453 IBO786440:IBO786453 ILK786440:ILK786453 IVG786440:IVG786453 JFC786440:JFC786453 JOY786440:JOY786453 JYU786440:JYU786453 KIQ786440:KIQ786453 KSM786440:KSM786453 LCI786440:LCI786453 LME786440:LME786453 LWA786440:LWA786453 MFW786440:MFW786453 MPS786440:MPS786453 MZO786440:MZO786453 NJK786440:NJK786453 NTG786440:NTG786453 ODC786440:ODC786453 OMY786440:OMY786453 OWU786440:OWU786453 PGQ786440:PGQ786453 PQM786440:PQM786453 QAI786440:QAI786453 QKE786440:QKE786453 QUA786440:QUA786453 RDW786440:RDW786453 RNS786440:RNS786453 RXO786440:RXO786453 SHK786440:SHK786453 SRG786440:SRG786453 TBC786440:TBC786453 TKY786440:TKY786453 TUU786440:TUU786453 UEQ786440:UEQ786453 UOM786440:UOM786453 UYI786440:UYI786453 VIE786440:VIE786453 VSA786440:VSA786453 WBW786440:WBW786453 WLS786440:WLS786453 WVO786440:WVO786453 G851976:G851989 JC851976:JC851989 SY851976:SY851989 ACU851976:ACU851989 AMQ851976:AMQ851989 AWM851976:AWM851989 BGI851976:BGI851989 BQE851976:BQE851989 CAA851976:CAA851989 CJW851976:CJW851989 CTS851976:CTS851989 DDO851976:DDO851989 DNK851976:DNK851989 DXG851976:DXG851989 EHC851976:EHC851989 EQY851976:EQY851989 FAU851976:FAU851989 FKQ851976:FKQ851989 FUM851976:FUM851989 GEI851976:GEI851989 GOE851976:GOE851989 GYA851976:GYA851989 HHW851976:HHW851989 HRS851976:HRS851989 IBO851976:IBO851989 ILK851976:ILK851989 IVG851976:IVG851989 JFC851976:JFC851989 JOY851976:JOY851989 JYU851976:JYU851989 KIQ851976:KIQ851989 KSM851976:KSM851989 LCI851976:LCI851989 LME851976:LME851989 LWA851976:LWA851989 MFW851976:MFW851989 MPS851976:MPS851989 MZO851976:MZO851989 NJK851976:NJK851989 NTG851976:NTG851989 ODC851976:ODC851989 OMY851976:OMY851989 OWU851976:OWU851989 PGQ851976:PGQ851989 PQM851976:PQM851989 QAI851976:QAI851989 QKE851976:QKE851989 QUA851976:QUA851989 RDW851976:RDW851989 RNS851976:RNS851989 RXO851976:RXO851989 SHK851976:SHK851989 SRG851976:SRG851989 TBC851976:TBC851989 TKY851976:TKY851989 TUU851976:TUU851989 UEQ851976:UEQ851989 UOM851976:UOM851989 UYI851976:UYI851989 VIE851976:VIE851989 VSA851976:VSA851989 WBW851976:WBW851989 WLS851976:WLS851989 WVO851976:WVO851989 G917512:G917525 JC917512:JC917525 SY917512:SY917525 ACU917512:ACU917525 AMQ917512:AMQ917525 AWM917512:AWM917525 BGI917512:BGI917525 BQE917512:BQE917525 CAA917512:CAA917525 CJW917512:CJW917525 CTS917512:CTS917525 DDO917512:DDO917525 DNK917512:DNK917525 DXG917512:DXG917525 EHC917512:EHC917525 EQY917512:EQY917525 FAU917512:FAU917525 FKQ917512:FKQ917525 FUM917512:FUM917525 GEI917512:GEI917525 GOE917512:GOE917525 GYA917512:GYA917525 HHW917512:HHW917525 HRS917512:HRS917525 IBO917512:IBO917525 ILK917512:ILK917525 IVG917512:IVG917525 JFC917512:JFC917525 JOY917512:JOY917525 JYU917512:JYU917525 KIQ917512:KIQ917525 KSM917512:KSM917525 LCI917512:LCI917525 LME917512:LME917525 LWA917512:LWA917525 MFW917512:MFW917525 MPS917512:MPS917525 MZO917512:MZO917525 NJK917512:NJK917525 NTG917512:NTG917525 ODC917512:ODC917525 OMY917512:OMY917525 OWU917512:OWU917525 PGQ917512:PGQ917525 PQM917512:PQM917525 QAI917512:QAI917525 QKE917512:QKE917525 QUA917512:QUA917525 RDW917512:RDW917525 RNS917512:RNS917525 RXO917512:RXO917525 SHK917512:SHK917525 SRG917512:SRG917525 TBC917512:TBC917525 TKY917512:TKY917525 TUU917512:TUU917525 UEQ917512:UEQ917525 UOM917512:UOM917525 UYI917512:UYI917525 VIE917512:VIE917525 VSA917512:VSA917525 WBW917512:WBW917525 WLS917512:WLS917525 WVO917512:WVO917525 G983048:G983061 JC983048:JC983061 SY983048:SY983061 ACU983048:ACU983061 AMQ983048:AMQ983061 AWM983048:AWM983061 BGI983048:BGI983061 BQE983048:BQE983061 CAA983048:CAA983061 CJW983048:CJW983061 CTS983048:CTS983061 DDO983048:DDO983061 DNK983048:DNK983061 DXG983048:DXG983061 EHC983048:EHC983061 EQY983048:EQY983061 FAU983048:FAU983061 FKQ983048:FKQ983061 FUM983048:FUM983061 GEI983048:GEI983061 GOE983048:GOE983061 GYA983048:GYA983061 HHW983048:HHW983061 HRS983048:HRS983061 IBO983048:IBO983061 ILK983048:ILK983061 IVG983048:IVG983061 JFC983048:JFC983061 JOY983048:JOY983061 JYU983048:JYU983061 KIQ983048:KIQ983061 KSM983048:KSM983061 LCI983048:LCI983061 LME983048:LME983061 LWA983048:LWA983061 MFW983048:MFW983061 MPS983048:MPS983061 MZO983048:MZO983061 NJK983048:NJK983061 NTG983048:NTG983061 ODC983048:ODC983061 OMY983048:OMY983061 OWU983048:OWU983061 PGQ983048:PGQ983061 PQM983048:PQM983061 QAI983048:QAI983061 QKE983048:QKE983061 QUA983048:QUA983061 RDW983048:RDW983061 RNS983048:RNS983061 RXO983048:RXO983061 SHK983048:SHK983061 SRG983048:SRG983061 TBC983048:TBC983061 TKY983048:TKY983061 TUU983048:TUU983061 UEQ983048:UEQ983061 UOM983048:UOM983061 UYI983048:UYI983061 VIE983048:VIE983061 VSA983048:VSA983061 WBW983048:WBW983061 WLS983048:WLS983061 WVO983048:WVO983061" xr:uid="{DA64D082-A900-4F80-A2EE-2BEF3BA0E182}">
      <formula1>$V$38:$V$39</formula1>
    </dataValidation>
  </dataValidations>
  <pageMargins left="0.78740157480314965" right="0.78740157480314965" top="0.19685039370078741" bottom="0.19685039370078741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 中山</dc:creator>
  <cp:lastModifiedBy>亮 中山</cp:lastModifiedBy>
  <dcterms:created xsi:type="dcterms:W3CDTF">2025-12-26T17:51:49Z</dcterms:created>
  <dcterms:modified xsi:type="dcterms:W3CDTF">2025-12-26T17:52:53Z</dcterms:modified>
</cp:coreProperties>
</file>