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570" activeTab="0"/>
  </bookViews>
  <sheets>
    <sheet name="30XD" sheetId="1" r:id="rId1"/>
  </sheets>
  <definedNames>
    <definedName name="_xlnm.Print_Area" localSheetId="0">'30XD'!$A$1:$K$35</definedName>
  </definedNames>
  <calcPr fullCalcOnLoad="1"/>
</workbook>
</file>

<file path=xl/sharedStrings.xml><?xml version="1.0" encoding="utf-8"?>
<sst xmlns="http://schemas.openxmlformats.org/spreadsheetml/2006/main" count="52" uniqueCount="50">
  <si>
    <t>平成30年度　横浜市民体育大会バドミントン競技(混合ダブルス)申込書　締め切り：8月20日(月）</t>
  </si>
  <si>
    <t>No</t>
  </si>
  <si>
    <t>種目・クラス</t>
  </si>
  <si>
    <t>氏名</t>
  </si>
  <si>
    <t>ふりがな</t>
  </si>
  <si>
    <t>性別</t>
  </si>
  <si>
    <t>所属</t>
  </si>
  <si>
    <t>生年月日
(****/**/**)</t>
  </si>
  <si>
    <t>年齢</t>
  </si>
  <si>
    <t>備考</t>
  </si>
  <si>
    <t>姓</t>
  </si>
  <si>
    <t>名</t>
  </si>
  <si>
    <t>申込責任者</t>
  </si>
  <si>
    <t>〒</t>
  </si>
  <si>
    <t>住所</t>
  </si>
  <si>
    <t>参加料</t>
  </si>
  <si>
    <t>1組\3,000</t>
  </si>
  <si>
    <t>×</t>
  </si>
  <si>
    <t>　組　　＝</t>
  </si>
  <si>
    <t>　上記の通り参加料を添えて申し込みます。</t>
  </si>
  <si>
    <t>平成　　　　年　　　月　　　日</t>
  </si>
  <si>
    <t>　横浜市バドミントン協会　御中</t>
  </si>
  <si>
    <t>※　領収書の必要な方は宛て先を書いてください。</t>
  </si>
  <si>
    <t>一般1部</t>
  </si>
  <si>
    <t>男</t>
  </si>
  <si>
    <t>40歳以上1部</t>
  </si>
  <si>
    <t>女</t>
  </si>
  <si>
    <r>
      <t>4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</si>
  <si>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5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</si>
  <si>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5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</si>
  <si>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6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</si>
  <si>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6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</si>
  <si>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7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</si>
  <si>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7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</si>
  <si>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8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</si>
  <si>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t>一般2部</t>
  </si>
  <si>
    <t>40歳以上2部</t>
  </si>
  <si>
    <t>45歳以上2部</t>
  </si>
  <si>
    <t>50歳以上2部</t>
  </si>
  <si>
    <t>55歳以上2部</t>
  </si>
  <si>
    <t>60歳以上2部</t>
  </si>
  <si>
    <t>65歳以上2部</t>
  </si>
  <si>
    <t>70歳以上2部</t>
  </si>
  <si>
    <t>75歳以上2部</t>
  </si>
  <si>
    <t>80歳以上2部</t>
  </si>
  <si>
    <t>一般3部</t>
  </si>
  <si>
    <t>40歳以上3部</t>
  </si>
  <si>
    <t>50歳以上3部</t>
  </si>
  <si>
    <t>60歳以上3部</t>
  </si>
  <si>
    <t>70歳以上3部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</si>
</sst>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</numFmts>
  <fonts count="27">
    <font>
      <sz val="11"/>
      <name val="ＭＳ 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17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4" xfId="0" applyFont="1" applyFill="1" applyBorder="1" applyAlignment="1">
      <alignment horizontal="center" vertical="center"/>
    </xf>
    <xf numFmtId="0" fontId="0" fillId="23" borderId="25" xfId="0" applyFont="1" applyFill="1" applyBorder="1" applyAlignment="1">
      <alignment vertical="center"/>
    </xf>
    <xf numFmtId="0" fontId="0" fillId="23" borderId="26" xfId="0" applyFont="1" applyFill="1" applyBorder="1" applyAlignment="1">
      <alignment horizontal="center" vertical="center"/>
    </xf>
    <xf numFmtId="0" fontId="0" fillId="23" borderId="27" xfId="0" applyFont="1" applyFill="1" applyBorder="1" applyAlignment="1">
      <alignment horizontal="center" vertical="center"/>
    </xf>
    <xf numFmtId="0" fontId="24" fillId="23" borderId="2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62" applyFont="1" applyBorder="1" applyAlignment="1">
      <alignment horizontal="left" vertical="center"/>
      <protection/>
    </xf>
    <xf numFmtId="0" fontId="25" fillId="0" borderId="30" xfId="62" applyFont="1" applyBorder="1" applyAlignment="1">
      <alignment horizontal="left" vertical="center"/>
      <protection/>
    </xf>
    <xf numFmtId="0" fontId="25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176" fontId="25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0" fontId="24" fillId="23" borderId="36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40" xfId="62" applyFont="1" applyBorder="1" applyAlignment="1">
      <alignment horizontal="left" vertical="center"/>
      <protection/>
    </xf>
    <xf numFmtId="0" fontId="25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/>
    </xf>
    <xf numFmtId="176" fontId="25" fillId="0" borderId="42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4" fillId="23" borderId="44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4" fillId="23" borderId="47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1" xfId="62" applyFont="1" applyBorder="1" applyAlignment="1">
      <alignment horizontal="left" vertical="center"/>
      <protection/>
    </xf>
    <xf numFmtId="0" fontId="25" fillId="0" borderId="52" xfId="62" applyFont="1" applyBorder="1" applyAlignment="1">
      <alignment horizontal="left" vertical="center"/>
      <protection/>
    </xf>
    <xf numFmtId="0" fontId="25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horizontal="left" vertical="center"/>
    </xf>
    <xf numFmtId="176" fontId="25" fillId="0" borderId="54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56" xfId="0" applyFont="1" applyBorder="1" applyAlignment="1">
      <alignment horizontal="right"/>
    </xf>
    <xf numFmtId="0" fontId="24" fillId="0" borderId="57" xfId="0" applyFont="1" applyBorder="1" applyAlignment="1">
      <alignment horizontal="left"/>
    </xf>
    <xf numFmtId="0" fontId="24" fillId="0" borderId="58" xfId="0" applyFont="1" applyBorder="1" applyAlignment="1">
      <alignment horizontal="left"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60" xfId="0" applyFont="1" applyBorder="1" applyAlignment="1">
      <alignment/>
    </xf>
    <xf numFmtId="0" fontId="24" fillId="0" borderId="61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5" fontId="24" fillId="0" borderId="57" xfId="0" applyNumberFormat="1" applyFont="1" applyBorder="1" applyAlignment="1">
      <alignment horizontal="center"/>
    </xf>
    <xf numFmtId="5" fontId="24" fillId="0" borderId="58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58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フォーマット_案_20150912_ミックスダブルス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"/>
  <sheetViews>
    <sheetView tabSelected="1" view="pageBreakPreview" zoomScale="70" zoomScaleNormal="55" zoomScaleSheetLayoutView="70" workbookViewId="0" topLeftCell="A1">
      <selection activeCell="A1" sqref="A1"/>
    </sheetView>
  </sheetViews>
  <sheetFormatPr defaultColWidth="8.796875" defaultRowHeight="14.25"/>
  <cols>
    <col min="1" max="1" width="5.5" style="2" bestFit="1" customWidth="1"/>
    <col min="2" max="2" width="17.19921875" style="2" customWidth="1"/>
    <col min="3" max="6" width="16.19921875" style="2" customWidth="1"/>
    <col min="7" max="7" width="9" style="2" customWidth="1"/>
    <col min="8" max="8" width="20.09765625" style="2" customWidth="1"/>
    <col min="9" max="9" width="21.09765625" style="2" customWidth="1"/>
    <col min="10" max="10" width="9" style="2" customWidth="1"/>
    <col min="11" max="11" width="18.09765625" style="2" customWidth="1"/>
    <col min="12" max="12" width="9" style="2" customWidth="1"/>
    <col min="13" max="13" width="8.5" style="2" bestFit="1" customWidth="1"/>
    <col min="14" max="16384" width="9" style="2" customWidth="1"/>
  </cols>
  <sheetData>
    <row r="2" spans="1:11" ht="16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4.25" thickBot="1"/>
    <row r="6" spans="1:11" ht="13.5">
      <c r="A6" s="3" t="s">
        <v>1</v>
      </c>
      <c r="B6" s="4" t="s">
        <v>2</v>
      </c>
      <c r="C6" s="5" t="s">
        <v>3</v>
      </c>
      <c r="D6" s="6"/>
      <c r="E6" s="7" t="s">
        <v>4</v>
      </c>
      <c r="F6" s="6"/>
      <c r="G6" s="8" t="s">
        <v>5</v>
      </c>
      <c r="H6" s="9" t="s">
        <v>6</v>
      </c>
      <c r="I6" s="10" t="s">
        <v>7</v>
      </c>
      <c r="J6" s="8" t="s">
        <v>8</v>
      </c>
      <c r="K6" s="11" t="s">
        <v>9</v>
      </c>
    </row>
    <row r="7" spans="1:11" ht="14.25" thickBot="1">
      <c r="A7" s="12"/>
      <c r="B7" s="13"/>
      <c r="C7" s="14" t="s">
        <v>10</v>
      </c>
      <c r="D7" s="15" t="s">
        <v>11</v>
      </c>
      <c r="E7" s="16" t="s">
        <v>10</v>
      </c>
      <c r="F7" s="15" t="s">
        <v>11</v>
      </c>
      <c r="G7" s="17"/>
      <c r="H7" s="18"/>
      <c r="I7" s="19"/>
      <c r="J7" s="17"/>
      <c r="K7" s="20"/>
    </row>
    <row r="8" spans="1:11" ht="36.75" customHeight="1" thickTop="1">
      <c r="A8" s="21">
        <v>1</v>
      </c>
      <c r="B8" s="22"/>
      <c r="C8" s="23"/>
      <c r="D8" s="24"/>
      <c r="E8" s="25">
        <f aca="true" t="shared" si="0" ref="E8:E21">PHONETIC(C8)</f>
      </c>
      <c r="F8" s="26">
        <f aca="true" t="shared" si="1" ref="F8:F21">PHONETIC(D8)</f>
      </c>
      <c r="G8" s="27"/>
      <c r="H8" s="28"/>
      <c r="I8" s="29"/>
      <c r="J8" s="27"/>
      <c r="K8" s="30"/>
    </row>
    <row r="9" spans="1:11" ht="36.75" customHeight="1">
      <c r="A9" s="31"/>
      <c r="B9" s="32"/>
      <c r="C9" s="33"/>
      <c r="D9" s="34"/>
      <c r="E9" s="35">
        <f t="shared" si="0"/>
      </c>
      <c r="F9" s="26">
        <f t="shared" si="1"/>
      </c>
      <c r="G9" s="36"/>
      <c r="H9" s="37"/>
      <c r="I9" s="38"/>
      <c r="J9" s="36"/>
      <c r="K9" s="39"/>
    </row>
    <row r="10" spans="1:11" ht="36.75" customHeight="1">
      <c r="A10" s="40">
        <v>2</v>
      </c>
      <c r="B10" s="41"/>
      <c r="C10" s="33"/>
      <c r="D10" s="34"/>
      <c r="E10" s="35">
        <f t="shared" si="0"/>
      </c>
      <c r="F10" s="26">
        <f t="shared" si="1"/>
      </c>
      <c r="G10" s="36"/>
      <c r="H10" s="37"/>
      <c r="I10" s="38"/>
      <c r="J10" s="36"/>
      <c r="K10" s="39"/>
    </row>
    <row r="11" spans="1:11" ht="36.75" customHeight="1">
      <c r="A11" s="31"/>
      <c r="B11" s="32"/>
      <c r="C11" s="33"/>
      <c r="D11" s="34"/>
      <c r="E11" s="35">
        <f t="shared" si="0"/>
      </c>
      <c r="F11" s="26">
        <f t="shared" si="1"/>
      </c>
      <c r="G11" s="36"/>
      <c r="H11" s="37"/>
      <c r="I11" s="38"/>
      <c r="J11" s="36"/>
      <c r="K11" s="39"/>
    </row>
    <row r="12" spans="1:11" ht="36.75" customHeight="1">
      <c r="A12" s="40">
        <v>3</v>
      </c>
      <c r="B12" s="41"/>
      <c r="C12" s="33"/>
      <c r="D12" s="34"/>
      <c r="E12" s="35">
        <f t="shared" si="0"/>
      </c>
      <c r="F12" s="26">
        <f t="shared" si="1"/>
      </c>
      <c r="G12" s="36"/>
      <c r="H12" s="37"/>
      <c r="I12" s="38"/>
      <c r="J12" s="36"/>
      <c r="K12" s="39"/>
    </row>
    <row r="13" spans="1:11" ht="36.75" customHeight="1">
      <c r="A13" s="31"/>
      <c r="B13" s="32"/>
      <c r="C13" s="33"/>
      <c r="D13" s="34"/>
      <c r="E13" s="35">
        <f t="shared" si="0"/>
      </c>
      <c r="F13" s="26">
        <f t="shared" si="1"/>
      </c>
      <c r="G13" s="36"/>
      <c r="H13" s="37"/>
      <c r="I13" s="38"/>
      <c r="J13" s="36"/>
      <c r="K13" s="39"/>
    </row>
    <row r="14" spans="1:11" ht="36.75" customHeight="1">
      <c r="A14" s="40">
        <v>4</v>
      </c>
      <c r="B14" s="41"/>
      <c r="C14" s="33"/>
      <c r="D14" s="34"/>
      <c r="E14" s="35">
        <f t="shared" si="0"/>
      </c>
      <c r="F14" s="26">
        <f t="shared" si="1"/>
      </c>
      <c r="G14" s="36"/>
      <c r="H14" s="37"/>
      <c r="I14" s="38"/>
      <c r="J14" s="36"/>
      <c r="K14" s="39"/>
    </row>
    <row r="15" spans="1:11" ht="36.75" customHeight="1">
      <c r="A15" s="31"/>
      <c r="B15" s="32"/>
      <c r="C15" s="33"/>
      <c r="D15" s="34"/>
      <c r="E15" s="35">
        <f t="shared" si="0"/>
      </c>
      <c r="F15" s="26">
        <f t="shared" si="1"/>
      </c>
      <c r="G15" s="36"/>
      <c r="H15" s="37"/>
      <c r="I15" s="38"/>
      <c r="J15" s="36"/>
      <c r="K15" s="39"/>
    </row>
    <row r="16" spans="1:11" ht="36.75" customHeight="1">
      <c r="A16" s="40">
        <v>5</v>
      </c>
      <c r="B16" s="41"/>
      <c r="C16" s="33"/>
      <c r="D16" s="34"/>
      <c r="E16" s="35">
        <f t="shared" si="0"/>
      </c>
      <c r="F16" s="26">
        <f t="shared" si="1"/>
      </c>
      <c r="G16" s="36"/>
      <c r="H16" s="37"/>
      <c r="I16" s="38"/>
      <c r="J16" s="36"/>
      <c r="K16" s="39"/>
    </row>
    <row r="17" spans="1:11" ht="36.75" customHeight="1">
      <c r="A17" s="31"/>
      <c r="B17" s="32"/>
      <c r="C17" s="33"/>
      <c r="D17" s="34"/>
      <c r="E17" s="35">
        <f t="shared" si="0"/>
      </c>
      <c r="F17" s="26">
        <f t="shared" si="1"/>
      </c>
      <c r="G17" s="36"/>
      <c r="H17" s="37"/>
      <c r="I17" s="38"/>
      <c r="J17" s="36"/>
      <c r="K17" s="39"/>
    </row>
    <row r="18" spans="1:11" ht="36.75" customHeight="1">
      <c r="A18" s="40">
        <v>6</v>
      </c>
      <c r="B18" s="41"/>
      <c r="C18" s="33"/>
      <c r="D18" s="34"/>
      <c r="E18" s="35">
        <f t="shared" si="0"/>
      </c>
      <c r="F18" s="26">
        <f t="shared" si="1"/>
      </c>
      <c r="G18" s="36"/>
      <c r="H18" s="37"/>
      <c r="I18" s="38"/>
      <c r="J18" s="36"/>
      <c r="K18" s="39"/>
    </row>
    <row r="19" spans="1:11" ht="36.75" customHeight="1">
      <c r="A19" s="31"/>
      <c r="B19" s="32"/>
      <c r="C19" s="33"/>
      <c r="D19" s="34"/>
      <c r="E19" s="35">
        <f t="shared" si="0"/>
      </c>
      <c r="F19" s="26">
        <f t="shared" si="1"/>
      </c>
      <c r="G19" s="36"/>
      <c r="H19" s="37"/>
      <c r="I19" s="38"/>
      <c r="J19" s="36"/>
      <c r="K19" s="39"/>
    </row>
    <row r="20" spans="1:11" ht="36.75" customHeight="1">
      <c r="A20" s="40">
        <v>7</v>
      </c>
      <c r="B20" s="42"/>
      <c r="C20" s="33"/>
      <c r="D20" s="34"/>
      <c r="E20" s="35">
        <f t="shared" si="0"/>
      </c>
      <c r="F20" s="26">
        <f t="shared" si="1"/>
      </c>
      <c r="G20" s="36"/>
      <c r="H20" s="37"/>
      <c r="I20" s="38"/>
      <c r="J20" s="36"/>
      <c r="K20" s="39"/>
    </row>
    <row r="21" spans="1:11" ht="36.75" customHeight="1" thickBot="1">
      <c r="A21" s="43"/>
      <c r="B21" s="44"/>
      <c r="C21" s="45"/>
      <c r="D21" s="46"/>
      <c r="E21" s="47">
        <f t="shared" si="0"/>
      </c>
      <c r="F21" s="48">
        <f t="shared" si="1"/>
      </c>
      <c r="G21" s="49"/>
      <c r="H21" s="50"/>
      <c r="I21" s="51"/>
      <c r="J21" s="49"/>
      <c r="K21" s="52"/>
    </row>
    <row r="22" ht="17.25">
      <c r="B22" s="53"/>
    </row>
    <row r="23" ht="14.25" thickBot="1"/>
    <row r="24" spans="1:6" ht="18" thickBot="1">
      <c r="A24" s="54"/>
      <c r="B24" s="55" t="s">
        <v>12</v>
      </c>
      <c r="C24" s="56"/>
      <c r="D24" s="57"/>
      <c r="E24" s="58"/>
      <c r="F24" s="59"/>
    </row>
    <row r="25" spans="1:4" ht="18" thickBot="1">
      <c r="A25" s="53"/>
      <c r="B25" s="53"/>
      <c r="C25" s="53"/>
      <c r="D25" s="53"/>
    </row>
    <row r="26" spans="1:4" ht="18" thickBot="1">
      <c r="A26" s="53"/>
      <c r="B26" s="60" t="s">
        <v>13</v>
      </c>
      <c r="C26" s="61"/>
      <c r="D26" s="53"/>
    </row>
    <row r="27" spans="1:9" ht="18" thickBot="1">
      <c r="A27" s="54"/>
      <c r="B27" s="55" t="s">
        <v>14</v>
      </c>
      <c r="C27" s="56"/>
      <c r="D27" s="62"/>
      <c r="E27" s="62"/>
      <c r="F27" s="62"/>
      <c r="G27" s="62"/>
      <c r="H27" s="62"/>
      <c r="I27" s="57"/>
    </row>
    <row r="28" spans="1:4" ht="18" thickBot="1">
      <c r="A28" s="53"/>
      <c r="B28" s="53"/>
      <c r="C28" s="53"/>
      <c r="D28" s="53"/>
    </row>
    <row r="29" spans="1:8" s="53" customFormat="1" ht="18" thickBot="1">
      <c r="A29" s="54"/>
      <c r="B29" s="63" t="s">
        <v>15</v>
      </c>
      <c r="C29" s="64" t="s">
        <v>16</v>
      </c>
      <c r="D29" s="64" t="s">
        <v>17</v>
      </c>
      <c r="E29" s="65"/>
      <c r="F29" s="54" t="s">
        <v>18</v>
      </c>
      <c r="G29" s="66">
        <f>E29*3000</f>
        <v>0</v>
      </c>
      <c r="H29" s="67"/>
    </row>
    <row r="30" spans="1:4" ht="17.25">
      <c r="A30" s="53"/>
      <c r="B30" s="53"/>
      <c r="C30" s="53"/>
      <c r="D30" s="53"/>
    </row>
    <row r="31" spans="1:4" ht="17.25">
      <c r="A31" s="53" t="s">
        <v>19</v>
      </c>
      <c r="B31" s="53"/>
      <c r="C31" s="53"/>
      <c r="D31" s="53"/>
    </row>
    <row r="32" spans="1:4" ht="17.25">
      <c r="A32" s="53"/>
      <c r="B32" s="53"/>
      <c r="C32" s="53"/>
      <c r="D32" s="53" t="s">
        <v>20</v>
      </c>
    </row>
    <row r="33" spans="1:4" ht="17.25">
      <c r="A33" s="53" t="s">
        <v>21</v>
      </c>
      <c r="B33" s="53"/>
      <c r="C33" s="53"/>
      <c r="D33" s="53"/>
    </row>
    <row r="34" spans="1:4" ht="18" thickBot="1">
      <c r="A34" s="53"/>
      <c r="B34" s="53"/>
      <c r="C34" s="53"/>
      <c r="D34" s="53"/>
    </row>
    <row r="35" spans="1:9" ht="18" thickBot="1">
      <c r="A35" s="53" t="s">
        <v>22</v>
      </c>
      <c r="B35" s="53"/>
      <c r="C35" s="53"/>
      <c r="D35" s="54"/>
      <c r="E35" s="68"/>
      <c r="F35" s="69"/>
      <c r="G35" s="70"/>
      <c r="H35" s="70"/>
      <c r="I35" s="71"/>
    </row>
    <row r="36" spans="1:4" ht="17.25">
      <c r="A36" s="53"/>
      <c r="B36" s="53"/>
      <c r="C36" s="53"/>
      <c r="D36" s="53"/>
    </row>
    <row r="38" spans="21:22" ht="13.5">
      <c r="U38" s="2" t="s">
        <v>23</v>
      </c>
      <c r="V38" s="2" t="s">
        <v>24</v>
      </c>
    </row>
    <row r="39" spans="21:22" ht="13.5">
      <c r="U39" s="2" t="s">
        <v>25</v>
      </c>
      <c r="V39" s="2" t="s">
        <v>26</v>
      </c>
    </row>
    <row r="40" ht="13.5">
      <c r="U40" s="2" t="s">
        <v>27</v>
      </c>
    </row>
    <row r="41" ht="13.5">
      <c r="U41" s="2" t="s">
        <v>28</v>
      </c>
    </row>
    <row r="42" ht="13.5">
      <c r="U42" s="2" t="s">
        <v>29</v>
      </c>
    </row>
    <row r="43" ht="13.5">
      <c r="U43" s="2" t="s">
        <v>30</v>
      </c>
    </row>
    <row r="44" ht="13.5">
      <c r="U44" s="2" t="s">
        <v>31</v>
      </c>
    </row>
    <row r="45" ht="13.5">
      <c r="U45" s="2" t="s">
        <v>32</v>
      </c>
    </row>
    <row r="46" ht="13.5">
      <c r="U46" s="2" t="s">
        <v>33</v>
      </c>
    </row>
    <row r="47" ht="13.5">
      <c r="U47" s="2" t="s">
        <v>34</v>
      </c>
    </row>
    <row r="48" ht="13.5">
      <c r="U48" s="2" t="s">
        <v>35</v>
      </c>
    </row>
    <row r="49" ht="13.5">
      <c r="U49" s="2" t="s">
        <v>36</v>
      </c>
    </row>
    <row r="50" ht="13.5">
      <c r="U50" s="2" t="s">
        <v>37</v>
      </c>
    </row>
    <row r="51" ht="13.5">
      <c r="U51" s="2" t="s">
        <v>38</v>
      </c>
    </row>
    <row r="52" ht="13.5">
      <c r="U52" s="2" t="s">
        <v>39</v>
      </c>
    </row>
    <row r="53" ht="13.5">
      <c r="U53" s="2" t="s">
        <v>40</v>
      </c>
    </row>
    <row r="54" ht="13.5">
      <c r="U54" s="2" t="s">
        <v>41</v>
      </c>
    </row>
    <row r="55" ht="13.5">
      <c r="U55" s="2" t="s">
        <v>42</v>
      </c>
    </row>
    <row r="56" ht="13.5">
      <c r="U56" s="2" t="s">
        <v>43</v>
      </c>
    </row>
    <row r="57" ht="13.5">
      <c r="U57" s="2" t="s">
        <v>44</v>
      </c>
    </row>
    <row r="58" ht="13.5">
      <c r="U58" s="2" t="s">
        <v>45</v>
      </c>
    </row>
    <row r="59" ht="13.5">
      <c r="U59" s="2" t="s">
        <v>46</v>
      </c>
    </row>
    <row r="60" ht="13.5">
      <c r="U60" s="2" t="s">
        <v>47</v>
      </c>
    </row>
    <row r="61" ht="13.5">
      <c r="U61" s="2" t="s">
        <v>48</v>
      </c>
    </row>
    <row r="62" ht="13.5">
      <c r="U62" s="2" t="s">
        <v>49</v>
      </c>
    </row>
  </sheetData>
  <mergeCells count="28">
    <mergeCell ref="B14:B15"/>
    <mergeCell ref="H6:H7"/>
    <mergeCell ref="G6:G7"/>
    <mergeCell ref="B6:B7"/>
    <mergeCell ref="B12:B13"/>
    <mergeCell ref="A14:A15"/>
    <mergeCell ref="A16:A17"/>
    <mergeCell ref="A10:A11"/>
    <mergeCell ref="B20:B21"/>
    <mergeCell ref="B16:B17"/>
    <mergeCell ref="B18:B19"/>
    <mergeCell ref="A20:A21"/>
    <mergeCell ref="A18:A19"/>
    <mergeCell ref="A12:A13"/>
    <mergeCell ref="B10:B11"/>
    <mergeCell ref="A2:K4"/>
    <mergeCell ref="K6:K7"/>
    <mergeCell ref="A8:A9"/>
    <mergeCell ref="J6:J7"/>
    <mergeCell ref="A6:A7"/>
    <mergeCell ref="C6:D6"/>
    <mergeCell ref="E6:F6"/>
    <mergeCell ref="B8:B9"/>
    <mergeCell ref="I6:I7"/>
    <mergeCell ref="C24:D24"/>
    <mergeCell ref="C27:I27"/>
    <mergeCell ref="G29:H29"/>
    <mergeCell ref="F35:I35"/>
  </mergeCells>
  <dataValidations count="2">
    <dataValidation type="list" allowBlank="1" showInputMessage="1" showErrorMessage="1" sqref="B8:B21">
      <formula1>$U$38:$U$62</formula1>
    </dataValidation>
    <dataValidation type="list" allowBlank="1" showInputMessage="1" showErrorMessage="1" sqref="G8:G21">
      <formula1>$V$38:$V$39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2018-07-16T03:55:07Z</dcterms:created>
  <dcterms:modified xsi:type="dcterms:W3CDTF">2018-07-16T03:55:21Z</dcterms:modified>
  <cp:category/>
  <cp:version/>
  <cp:contentType/>
  <cp:contentStatus/>
</cp:coreProperties>
</file>